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Omni/"/>
    </mc:Choice>
  </mc:AlternateContent>
  <xr:revisionPtr revIDLastSave="3" documentId="8_{2B161ADF-2D7D-4E15-9446-8D108F8721CA}" xr6:coauthVersionLast="47" xr6:coauthVersionMax="47" xr10:uidLastSave="{83A8638B-3B1C-4F12-AD5A-7385C472C50C}"/>
  <bookViews>
    <workbookView xWindow="-120" yWindow="-120" windowWidth="29040" windowHeight="15720" xr2:uid="{B0DA43D5-9D3A-44C7-B0E5-4E23DC340A66}"/>
  </bookViews>
  <sheets>
    <sheet name="BIOLAGE" sheetId="1" r:id="rId1"/>
  </sheets>
  <definedNames>
    <definedName name="_xlnm._FilterDatabase" localSheetId="0" hidden="1">BIOLAGE!$A$1:$D$133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<sst xmlns="http://schemas.openxmlformats.org/spreadsheetml/2006/main" count="380" uniqueCount="379">
  <si>
    <t>SAP MATERIAL</t>
  </si>
  <si>
    <t>UPC</t>
  </si>
  <si>
    <t>DESCRIPTION</t>
  </si>
  <si>
    <t>SALON COST</t>
  </si>
  <si>
    <t>HAIR CARE &amp; STYLING</t>
  </si>
  <si>
    <t>ADVANCED</t>
  </si>
  <si>
    <t>P1712202</t>
  </si>
  <si>
    <t>884486415172</t>
  </si>
  <si>
    <t>MTX BLG ALL IN ONE COCONUT INF SPRAY 1OZ</t>
  </si>
  <si>
    <t>P1708502</t>
  </si>
  <si>
    <t>884486412003</t>
  </si>
  <si>
    <t>MTX BLG ALL IN ONE COCONUT INF SPRAY 5OZ</t>
  </si>
  <si>
    <t>P1957501</t>
  </si>
  <si>
    <t>884486449221</t>
  </si>
  <si>
    <t>MTX BLG ALL IN ONE COCONUT INF SPRY 13OZ</t>
  </si>
  <si>
    <t>P2101800</t>
  </si>
  <si>
    <t>884486462251</t>
  </si>
  <si>
    <t>MTX BLG ALL IN ONE DRY SHAMP 3.2OZ</t>
  </si>
  <si>
    <t>P2383900</t>
  </si>
  <si>
    <t>MTX BLG ALL IN ONE OIL 3OZ</t>
  </si>
  <si>
    <t>P2258500</t>
  </si>
  <si>
    <t>884486475114</t>
  </si>
  <si>
    <t>MTX BLG ALL IN ONE SCRUB 1OZ</t>
  </si>
  <si>
    <t>P2101300</t>
  </si>
  <si>
    <t>884486462206</t>
  </si>
  <si>
    <t>MTX BLG ALL IN ONE SCRUB 8.5OZ</t>
  </si>
  <si>
    <t>P2561500</t>
  </si>
  <si>
    <t>884486516107</t>
  </si>
  <si>
    <t>MTX BLG BOND THERAPY COND 9.5OZ</t>
  </si>
  <si>
    <t>P2562100</t>
  </si>
  <si>
    <t>884486516169</t>
  </si>
  <si>
    <t>MTX BLG BOND THERAPY COND FOAM 8.4OZ</t>
  </si>
  <si>
    <t>P2561700</t>
  </si>
  <si>
    <t>884486516121</t>
  </si>
  <si>
    <t>MTX BLG BOND THERAPY COND LTR</t>
  </si>
  <si>
    <t>P2562000</t>
  </si>
  <si>
    <t>884486516152</t>
  </si>
  <si>
    <t>MTX BLG BOND THERAPY INT TRMT 5OZ</t>
  </si>
  <si>
    <t>P2561800</t>
  </si>
  <si>
    <t>884486516138</t>
  </si>
  <si>
    <t>MTX BLG BOND THERAPY LEAVE IN CRM 5OZ</t>
  </si>
  <si>
    <t>P2560700</t>
  </si>
  <si>
    <t>884486516022</t>
  </si>
  <si>
    <t>MTX BLG BOND THERAPY SHAMP 13.5OZ</t>
  </si>
  <si>
    <t>P2560800</t>
  </si>
  <si>
    <t>884486516039</t>
  </si>
  <si>
    <t>MTX BLG BOND THERAPY SHAMP LTR</t>
  </si>
  <si>
    <t>P0870401</t>
  </si>
  <si>
    <t>884486164025</t>
  </si>
  <si>
    <t>MTX BLG CLEAN RESET NORMAL SHAMP 13.5OZ</t>
  </si>
  <si>
    <t>P0870602</t>
  </si>
  <si>
    <t>884486164032</t>
  </si>
  <si>
    <t>MTX BLG CLEAN RESET NORMAL SHAMP LTR</t>
  </si>
  <si>
    <t>P2128400</t>
  </si>
  <si>
    <t>884486464668</t>
  </si>
  <si>
    <t>MTX BLG COL BALM CINNAMON 8.5OZ</t>
  </si>
  <si>
    <t>P2129100</t>
  </si>
  <si>
    <t>884486464736</t>
  </si>
  <si>
    <t>MTX BLG COL BALM CLEAR 8.5OZ</t>
  </si>
  <si>
    <t>P2128100</t>
  </si>
  <si>
    <t>884486464637</t>
  </si>
  <si>
    <t>MTX BLG COL BALM EARL GREY 8.5OZ</t>
  </si>
  <si>
    <t>P2128200</t>
  </si>
  <si>
    <t>884486464644</t>
  </si>
  <si>
    <t>MTX BLG COL BALM LAVENDAR 8.5OZ</t>
  </si>
  <si>
    <t>P2128900</t>
  </si>
  <si>
    <t>884486464712</t>
  </si>
  <si>
    <t>MTX BLG COL BALM RED POPPY 8.5OZ</t>
  </si>
  <si>
    <t>P2128800</t>
  </si>
  <si>
    <t>884486464705</t>
  </si>
  <si>
    <t>MTX BLG COL BALM SAFFRON RED 8.5OZ</t>
  </si>
  <si>
    <t>P0832004</t>
  </si>
  <si>
    <t>884486151643</t>
  </si>
  <si>
    <t>MTX BLG COLORLAST COND 1.69OZ</t>
  </si>
  <si>
    <t>P0831501</t>
  </si>
  <si>
    <t>884486151612</t>
  </si>
  <si>
    <t>MTX BLG COLORLAST COND 13.5OZ</t>
  </si>
  <si>
    <t>P0831703</t>
  </si>
  <si>
    <t>884486151629</t>
  </si>
  <si>
    <t>MTX BLG COLORLAST COND LTR</t>
  </si>
  <si>
    <t>E2887501</t>
  </si>
  <si>
    <t>3474636679874</t>
  </si>
  <si>
    <t>MTX BLG COLORLAST DEEP TREAT PACK</t>
  </si>
  <si>
    <t>P1704300</t>
  </si>
  <si>
    <t>884486411273</t>
  </si>
  <si>
    <t>MTX BLG COLORLAST PURPLE SHAMP 1.6OZ</t>
  </si>
  <si>
    <t>P1683301</t>
  </si>
  <si>
    <t>884486407146</t>
  </si>
  <si>
    <t>MTX BLG COLORLAST PURPLE SHAMP 13.5OZ</t>
  </si>
  <si>
    <t>P1683201</t>
  </si>
  <si>
    <t>884486407139</t>
  </si>
  <si>
    <t>MTX BLG COLORLAST PURPLE SHAMP LTR</t>
  </si>
  <si>
    <t>P0830904</t>
  </si>
  <si>
    <t>884486151551</t>
  </si>
  <si>
    <t>MTX BLG COLORLAST SHAMP 1.69OZ</t>
  </si>
  <si>
    <t>P0830401</t>
  </si>
  <si>
    <t>884486151513</t>
  </si>
  <si>
    <t>MTX BLG COLORLAST SHAMP 13.5OZ</t>
  </si>
  <si>
    <t>P0830801</t>
  </si>
  <si>
    <t>884486151544</t>
  </si>
  <si>
    <t>MTX BLG COLORLAST SHAMP GAL</t>
  </si>
  <si>
    <t>P0830603</t>
  </si>
  <si>
    <t>884486151537</t>
  </si>
  <si>
    <t>MTX BLG COLORLAST SHAMP LTR</t>
  </si>
  <si>
    <t>P1613600</t>
  </si>
  <si>
    <t>884486130617</t>
  </si>
  <si>
    <t>MTX BLG FIBER INTRA CYLANE CRM 6.7OZ</t>
  </si>
  <si>
    <t>E3326200</t>
  </si>
  <si>
    <t>30165755</t>
  </si>
  <si>
    <t>MTX BLG FIBERSTRONG DEEP TREAT PACK</t>
  </si>
  <si>
    <t>P1612700</t>
  </si>
  <si>
    <t>884486233943</t>
  </si>
  <si>
    <t>MTX BLG FULL DENSITY COND 13.5OZ</t>
  </si>
  <si>
    <t>P2389100</t>
  </si>
  <si>
    <t>884486497802</t>
  </si>
  <si>
    <t>MTX BLG FULL DENSITY COND 9.5OZ</t>
  </si>
  <si>
    <t>P2389200</t>
  </si>
  <si>
    <t>884486497819</t>
  </si>
  <si>
    <t>MTX BLG FULL DENSITY COND LTR</t>
  </si>
  <si>
    <t>P1612900</t>
  </si>
  <si>
    <t>884486233967</t>
  </si>
  <si>
    <t>MTX BLG FULL DENSITY SHAMP 13.5OZ</t>
  </si>
  <si>
    <t>P2388900</t>
  </si>
  <si>
    <t>884486497789</t>
  </si>
  <si>
    <t>P2389000</t>
  </si>
  <si>
    <t>884486497796</t>
  </si>
  <si>
    <t>MTX BLG FULL DENSITY SHAMP LTR</t>
  </si>
  <si>
    <t>P2388801</t>
  </si>
  <si>
    <t>884486497772</t>
  </si>
  <si>
    <t>MTX BLG FULL DENSITY SPRAY 4.2OZ</t>
  </si>
  <si>
    <t>P1613100</t>
  </si>
  <si>
    <t>884486234001</t>
  </si>
  <si>
    <t>MTX BLG FULL DENSITY THICK SPRAY 4.2OZ</t>
  </si>
  <si>
    <t>P2505200</t>
  </si>
  <si>
    <t>884486513199</t>
  </si>
  <si>
    <t>MTX BLG HYDRASOURCE BLOWDRY LOTION 5OZ</t>
  </si>
  <si>
    <t>P0829404</t>
  </si>
  <si>
    <t>884486151391</t>
  </si>
  <si>
    <t>MTX BLG HYDRASOURCE COND BALM 1.69OZ</t>
  </si>
  <si>
    <t>P0829003</t>
  </si>
  <si>
    <t>884486151360</t>
  </si>
  <si>
    <t>MTX BLG HYDRASOURCE COND BALM 16.9OZ</t>
  </si>
  <si>
    <t>P0900002</t>
  </si>
  <si>
    <t>884486151384</t>
  </si>
  <si>
    <t>MTX BLG HYDRASOURCE COND BALM 37OZ</t>
  </si>
  <si>
    <t>P1148503</t>
  </si>
  <si>
    <t>884486242044</t>
  </si>
  <si>
    <t>MTX BLG HYDRASOURCE COND BALM 9.5OZ</t>
  </si>
  <si>
    <t>E2887301</t>
  </si>
  <si>
    <t>3474636679850</t>
  </si>
  <si>
    <t>MTX BLG HYDRASOURCE DEEP TREAT PACK</t>
  </si>
  <si>
    <t>P2353901</t>
  </si>
  <si>
    <t>884486493668</t>
  </si>
  <si>
    <t>MTX BLG HYDRASOURCE DEEP TREAT PACK 10OZ</t>
  </si>
  <si>
    <t>P0837802</t>
  </si>
  <si>
    <t>884486152244</t>
  </si>
  <si>
    <t>MTX BLG HYDRASOURCE DETANGLE SOL 13.5OZ</t>
  </si>
  <si>
    <t>P0901702</t>
  </si>
  <si>
    <t>884486173485</t>
  </si>
  <si>
    <t>MTX BLG HYDRASOURCE DETANGLE SOL GAL</t>
  </si>
  <si>
    <t>P0838003</t>
  </si>
  <si>
    <t>884486152251</t>
  </si>
  <si>
    <t>MTX BLG HYDRASOURCE DETANGLE SOL LTR</t>
  </si>
  <si>
    <t>P0901910</t>
  </si>
  <si>
    <t>884486173560</t>
  </si>
  <si>
    <t>MTX BLG HYDRASOURCE LEAVE IN CRM 8.5OZ</t>
  </si>
  <si>
    <t>P0830111</t>
  </si>
  <si>
    <t>884486151438</t>
  </si>
  <si>
    <t>MTX BLG HYDRASOURCE LEAVE IN TONIC 13OZ</t>
  </si>
  <si>
    <t>P0829902</t>
  </si>
  <si>
    <t>884486151421</t>
  </si>
  <si>
    <t>MTX BLG HYDRASOURCE MASQ 16.9OZ</t>
  </si>
  <si>
    <t>P0828805</t>
  </si>
  <si>
    <t>884486151346</t>
  </si>
  <si>
    <t>MTX BLG HYDRASOURCE SHAMP 1.6OZ</t>
  </si>
  <si>
    <t>P0828302</t>
  </si>
  <si>
    <t>884486151315</t>
  </si>
  <si>
    <t>MTX BLG HYDRASOURCE SHAMP 13.5OZ</t>
  </si>
  <si>
    <t>P0828702</t>
  </si>
  <si>
    <t>884486151339</t>
  </si>
  <si>
    <t>MTX BLG HYDRASOURCE SHAMP GAL</t>
  </si>
  <si>
    <t>P0828504</t>
  </si>
  <si>
    <t>884486151322</t>
  </si>
  <si>
    <t>MTX BLG HYDRASOURCE SHAMP LTR</t>
  </si>
  <si>
    <t>P1615300</t>
  </si>
  <si>
    <t>884486385789</t>
  </si>
  <si>
    <t>MTX BLG KERAT COND 1.7OZ</t>
  </si>
  <si>
    <t>P1614400</t>
  </si>
  <si>
    <t>884486104236</t>
  </si>
  <si>
    <t>MTX BLG KERAT COND LTR</t>
  </si>
  <si>
    <t>P1614500</t>
  </si>
  <si>
    <t>884486104335</t>
  </si>
  <si>
    <t>MTX BLG KERAT SHAMP LTR</t>
  </si>
  <si>
    <t>P1487601</t>
  </si>
  <si>
    <t>884486357595</t>
  </si>
  <si>
    <t>MTX BLG RAW COL CARE MILK RINSE 16.9OZ</t>
  </si>
  <si>
    <t>E3757200</t>
  </si>
  <si>
    <t>3474637005535</t>
  </si>
  <si>
    <t>MTX BLG RECOVERY DEEP TREAT PACK</t>
  </si>
  <si>
    <t>P2607600</t>
  </si>
  <si>
    <t>884486520760</t>
  </si>
  <si>
    <t>MTX BLG SCALPSYNC ANTIDAN SHAMP 13.5OZ</t>
  </si>
  <si>
    <t>P2607700</t>
  </si>
  <si>
    <t>884486520777</t>
  </si>
  <si>
    <t>MTX BLG SCALPSYNC ANTIDAN SHAMP LTR</t>
  </si>
  <si>
    <t>P2607800</t>
  </si>
  <si>
    <t>884486520784</t>
  </si>
  <si>
    <t>MTX BLG SCALPSYNC CALM SHAMP 13.5OZ</t>
  </si>
  <si>
    <t>P2607900</t>
  </si>
  <si>
    <t>884486520791</t>
  </si>
  <si>
    <t>MTX BLG SCALPSYNC CALM SHAMP LTR</t>
  </si>
  <si>
    <t>P2636600</t>
  </si>
  <si>
    <t>884486523624</t>
  </si>
  <si>
    <t>MTX BLG SCALPSYNC CLAR SHAMP 13.5OZ</t>
  </si>
  <si>
    <t>P2636700</t>
  </si>
  <si>
    <t>884486523631</t>
  </si>
  <si>
    <t>MTX BLG SCALPSYNC CLAR SHAMP LTR</t>
  </si>
  <si>
    <t>P0944901</t>
  </si>
  <si>
    <t>884486180506</t>
  </si>
  <si>
    <t>MTX BLG SCALPSYNC COND 13.5OZ</t>
  </si>
  <si>
    <t>P0945103</t>
  </si>
  <si>
    <t>884486180513</t>
  </si>
  <si>
    <t>MTX BLG SCALPSYNC COND LTR</t>
  </si>
  <si>
    <t>P0945502</t>
  </si>
  <si>
    <t>884486180544</t>
  </si>
  <si>
    <t>MTX BLG SCALPSYNC COOL MINT SHAMP 13.5OZ</t>
  </si>
  <si>
    <t>P0945705</t>
  </si>
  <si>
    <t>884486180551</t>
  </si>
  <si>
    <t>MTX BLG SCALPSYNC COOL MINT SHAMP LTR</t>
  </si>
  <si>
    <t>E4137400</t>
  </si>
  <si>
    <t>3474637207182</t>
  </si>
  <si>
    <t>MTX BLG SCALPSYNC OIL BAL SERUM 1.69OZ</t>
  </si>
  <si>
    <t>P2636400</t>
  </si>
  <si>
    <t>884486523600</t>
  </si>
  <si>
    <t>MTX BLG SCALPSYNC PURE SCALP CONC 6.7OZ</t>
  </si>
  <si>
    <t>P2608000</t>
  </si>
  <si>
    <t>884486520807</t>
  </si>
  <si>
    <t>MTX BLG SCALPSYNC UNIVERSAL COND 9.5OZ</t>
  </si>
  <si>
    <t>P2608100</t>
  </si>
  <si>
    <t>884486520814</t>
  </si>
  <si>
    <t>MTX BLG SCALPSYNC UNIVERSAL COND LTR</t>
  </si>
  <si>
    <t>P0834303</t>
  </si>
  <si>
    <t>884486151889</t>
  </si>
  <si>
    <t>MTX BLG SMOOTHPROOF COND 13.5OZ</t>
  </si>
  <si>
    <t>P0901604</t>
  </si>
  <si>
    <t>884486151896</t>
  </si>
  <si>
    <t>MTX BLG SMOOTHPROOF COND LTR</t>
  </si>
  <si>
    <t>P0835304</t>
  </si>
  <si>
    <t>884486151964</t>
  </si>
  <si>
    <t>MTX BLG SMOOTHPROOF CRM 5.07OZ</t>
  </si>
  <si>
    <t>E2887702</t>
  </si>
  <si>
    <t>3474636679898</t>
  </si>
  <si>
    <t>MTX BLG SMOOTHPROOF DEEP TREAT PACK</t>
  </si>
  <si>
    <t>P0835010</t>
  </si>
  <si>
    <t>884486151957</t>
  </si>
  <si>
    <t>MTX BLG SMOOTHPROOF SERUM 3OZ</t>
  </si>
  <si>
    <t>P0833803</t>
  </si>
  <si>
    <t>884486151827</t>
  </si>
  <si>
    <t>MTX BLG SMOOTHPROOF SHAMP 13.5OZ</t>
  </si>
  <si>
    <t>P0901505</t>
  </si>
  <si>
    <t>884486151834</t>
  </si>
  <si>
    <t>MTX BLG SMOOTHPROOF SHAMP LTR</t>
  </si>
  <si>
    <t>P2378300</t>
  </si>
  <si>
    <t>884486496669</t>
  </si>
  <si>
    <t>MTX BLG STR RECOVERY COND 13.5OZ</t>
  </si>
  <si>
    <t>P2659500</t>
  </si>
  <si>
    <t>884486526021</t>
  </si>
  <si>
    <t>MTX BLG STR RECOVERY COND GAL</t>
  </si>
  <si>
    <t>P2379000</t>
  </si>
  <si>
    <t>884486496713</t>
  </si>
  <si>
    <t>MTX BLG STR RECOVERY COND LTR</t>
  </si>
  <si>
    <t>E3863400</t>
  </si>
  <si>
    <t>3474637103538</t>
  </si>
  <si>
    <t>MTX BLG STR RECOVERY DEEP TREAT PACK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</si>
  <si>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</si>
  <si>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</si>
  <si>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</si>
  <si>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</si>
  <si>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</si>
  <si>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</si>
  <si>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P2659400</t>
  </si>
  <si>
    <t>884486526014</t>
  </si>
  <si>
    <t>MTX BLG STR RECOVERY SHAMP GAL</t>
  </si>
  <si>
    <t>P2378500</t>
  </si>
  <si>
    <t>884486496683</t>
  </si>
  <si>
    <t>MTX BLG STR RECOVERY SHAMP LTR</t>
  </si>
  <si>
    <t>P0828003</t>
  </si>
  <si>
    <t>884486151285</t>
  </si>
  <si>
    <t>MTX BLG ULT HYDRASOURCE COND BALM 13.5OZ</t>
  </si>
  <si>
    <t>P0942604</t>
  </si>
  <si>
    <t>884486151308</t>
  </si>
  <si>
    <t>MTX BLG ULT HYDRASOURCE COND BALM LTR</t>
  </si>
  <si>
    <t>P2353700</t>
  </si>
  <si>
    <t>884486493644</t>
  </si>
  <si>
    <t xml:space="preserve">MTX BLG ULT HYDRASOURCE DEEP TREAT PACK </t>
  </si>
  <si>
    <t>P2353500</t>
  </si>
  <si>
    <t>884486493620</t>
  </si>
  <si>
    <t>MTX BLG ULT HYDRASOURCE LEAVE IN 6.8OZ</t>
  </si>
  <si>
    <t>P0827704</t>
  </si>
  <si>
    <t>884486151261</t>
  </si>
  <si>
    <t>MTX BLG ULT HYDRASOURCE SHAMP 13.5OZ</t>
  </si>
  <si>
    <t>P0901804</t>
  </si>
  <si>
    <t>884486151278</t>
  </si>
  <si>
    <t>MTX BLG ULT HYDRASOURCE SHAMP LTR</t>
  </si>
  <si>
    <t>P0836001</t>
  </si>
  <si>
    <t>884486152022</t>
  </si>
  <si>
    <t>MTX BLG VOLUMEBLOOM COND 13.5OZ</t>
  </si>
  <si>
    <t>P0836103</t>
  </si>
  <si>
    <t>884486152039</t>
  </si>
  <si>
    <t>MTX BLG VOLUMEBLOOM COND LTR</t>
  </si>
  <si>
    <t>P0836513</t>
  </si>
  <si>
    <t>884486152060</t>
  </si>
  <si>
    <t>MTX BLG VOLUMEBLOOM FULL LIFT SPRY 8.5OZ</t>
  </si>
  <si>
    <t>P0835401</t>
  </si>
  <si>
    <t>884486151971</t>
  </si>
  <si>
    <t>MTX BLG VOLUMEBLOOM SHAMP 13.5OZ</t>
  </si>
  <si>
    <t>P0835604</t>
  </si>
  <si>
    <t>884486151988</t>
  </si>
  <si>
    <t>MTX BLG VOLUMEBLOOM SHAMP LTR</t>
  </si>
  <si>
    <t>STYLING</t>
  </si>
  <si>
    <t>P2474300</t>
  </si>
  <si>
    <t>884486509871</t>
  </si>
  <si>
    <t>MTX BLG ALL IN ONE DRY SHAMP 3.1OZ</t>
  </si>
  <si>
    <t>P1605600</t>
  </si>
  <si>
    <t>884486383730</t>
  </si>
  <si>
    <t>MTX BLG STYLING AIRDRY GLOTION 5.1OZ</t>
  </si>
  <si>
    <t>P1605900</t>
  </si>
  <si>
    <t>884486383754</t>
  </si>
  <si>
    <t>MTX BLG STYLING BLOWDRY GLOTION 5.1OZ</t>
  </si>
  <si>
    <t>P1603603</t>
  </si>
  <si>
    <t>884486383310</t>
  </si>
  <si>
    <t>MTX BLG STYLING COMPLT CTRL HSPRY 10.1OZ</t>
  </si>
  <si>
    <t>P1604704</t>
  </si>
  <si>
    <t>884486383662</t>
  </si>
  <si>
    <t>MTX BLG STYLING CURL DEF ELIXER 4.2OZ</t>
  </si>
  <si>
    <t>P1603702</t>
  </si>
  <si>
    <t>884486383358</t>
  </si>
  <si>
    <t>MTX BLG STYLING FINISHING SPRITZ 16.9OZ</t>
  </si>
  <si>
    <t>P1604903</t>
  </si>
  <si>
    <t>884486383679</t>
  </si>
  <si>
    <t>MTX BLG STYLING FREEZE FIX HSPRY 10.1OZ</t>
  </si>
  <si>
    <t>P1603102</t>
  </si>
  <si>
    <t>884486383280</t>
  </si>
  <si>
    <t>MTX BLG STYLING GELEE 16.9OZ</t>
  </si>
  <si>
    <t>P1603302</t>
  </si>
  <si>
    <t>884486383297</t>
  </si>
  <si>
    <t>MTX BLG STYLING GELEE LTR</t>
  </si>
  <si>
    <t>P1603502</t>
  </si>
  <si>
    <t>884486383303</t>
  </si>
  <si>
    <t>MTX BLG STYLING HYDRA FOAM STYLER 8.5OZ</t>
  </si>
  <si>
    <t>P1603901</t>
  </si>
  <si>
    <t>884486383365</t>
  </si>
  <si>
    <t>MTX BLG STYLING SHINE MILK 8.5OZ</t>
  </si>
  <si>
    <t>P1604301</t>
  </si>
  <si>
    <t>884486383389</t>
  </si>
  <si>
    <t>MTX BLG STYLING THERM SET SPRAY 8.5OZ</t>
  </si>
  <si>
    <t>P1604102</t>
  </si>
  <si>
    <t>884486383372</t>
  </si>
  <si>
    <t>MTX BLG STYLING WHIPPED MOUS 8.5OZ</t>
  </si>
  <si>
    <t>TEXTURE</t>
  </si>
  <si>
    <t>P1624000</t>
  </si>
  <si>
    <t>801788410407</t>
  </si>
  <si>
    <t>MTX TXT BLG PERM ACID</t>
  </si>
  <si>
    <t>ACCESSORIES</t>
  </si>
  <si>
    <t>P0125200</t>
  </si>
  <si>
    <t>670281415321</t>
  </si>
  <si>
    <t>MTX BLG PUMP FOR 16OZ JAR</t>
  </si>
  <si>
    <t>P0125100</t>
  </si>
  <si>
    <t>670281415314</t>
  </si>
  <si>
    <t>MTX BLG PUMP FOR BALM 37 AND 38OZ</t>
  </si>
  <si>
    <t>P0179700</t>
  </si>
  <si>
    <t>884486009418</t>
  </si>
  <si>
    <t>MTX BLG PUMP LTR REDESIGNED</t>
  </si>
  <si>
    <t>P0125000</t>
  </si>
  <si>
    <t>670281415307</t>
  </si>
  <si>
    <t>MTX PUMP GAL WHITE</t>
  </si>
  <si>
    <t>P2659300</t>
  </si>
  <si>
    <t>MTX BLG STRENGTH RCVY SPRY 13.5 OZ</t>
  </si>
  <si>
    <t>884486526007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</si>
</sst>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" fontId="7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vertical="top"/>
    </xf>
    <xf numFmtId="164" fontId="0" fillId="0" borderId="0" xfId="0" applyNumberFormat="1"/>
    <xf numFmtId="0" fontId="4" fillId="2" borderId="0" xfId="0" applyFont="1" applyFill="1"/>
    <xf numFmtId="0" fontId="8" fillId="2" borderId="0" xfId="0" applyFont="1" applyFill="1"/>
    <xf numFmtId="164" fontId="9" fillId="0" borderId="0" xfId="0" applyNumberFormat="1" applyFont="1"/>
    <xf numFmtId="0" fontId="10" fillId="0" borderId="0" xfId="0" applyFont="1"/>
    <xf numFmtId="0" fontId="4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EA8E-74DA-4304-B9FC-570E4D256A3A}">
  <dimension ref="A1:F268"/>
  <sheetViews>
    <sheetView showGridLines="0" showRowColHeaders="0" tabSelected="1" showRuler="0" view="pageLayout" zoomScale="80" zoomScaleNormal="100" zoomScalePageLayoutView="80" workbookViewId="0">
      <selection activeCell="C96" sqref="C96"/>
    </sheetView>
  </sheetViews>
  <sheetFormatPr defaultRowHeight="15" x14ac:dyDescent="0.25"/>
  <cols>
    <col min="1" max="1" width="21.28515625" style="14" customWidth="1"/>
    <col min="2" max="2" width="19.28515625" style="14" customWidth="1"/>
    <col min="3" max="3" width="45.42578125" style="14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15" t="s">
        <v>4</v>
      </c>
      <c r="B2" s="15"/>
      <c r="C2" s="15"/>
      <c r="D2" s="15"/>
    </row>
    <row r="3" spans="1:4" ht="15.75" x14ac:dyDescent="0.25">
      <c r="A3" s="3" t="s">
        <v>5</v>
      </c>
      <c r="B3" s="4"/>
      <c r="C3" s="4"/>
      <c r="D3" s="5"/>
    </row>
    <row r="4" spans="1:4" x14ac:dyDescent="0.25">
      <c r="A4" t="s">
        <v>6</v>
      </c>
      <c r="B4" t="s">
        <v>7</v>
      </c>
      <c r="C4" t="s">
        <v>8</v>
      </c>
      <c r="D4" s="6">
        <v>3.84</v>
      </c>
    </row>
    <row r="5" spans="1:4" x14ac:dyDescent="0.25">
      <c r="A5" t="s">
        <v>9</v>
      </c>
      <c r="B5" t="s">
        <v>10</v>
      </c>
      <c r="C5" t="s">
        <v>11</v>
      </c>
      <c r="D5" s="6">
        <v>13.33</v>
      </c>
    </row>
    <row r="6" spans="1:4" x14ac:dyDescent="0.25">
      <c r="A6" t="s">
        <v>12</v>
      </c>
      <c r="B6" t="s">
        <v>13</v>
      </c>
      <c r="C6" t="s">
        <v>14</v>
      </c>
      <c r="D6" s="6">
        <v>19.48</v>
      </c>
    </row>
    <row r="7" spans="1:4" x14ac:dyDescent="0.25">
      <c r="A7" t="s">
        <v>15</v>
      </c>
      <c r="B7" t="s">
        <v>16</v>
      </c>
      <c r="C7" t="s">
        <v>17</v>
      </c>
      <c r="D7" s="6">
        <v>12.3</v>
      </c>
    </row>
    <row r="8" spans="1:4" x14ac:dyDescent="0.25">
      <c r="A8" t="s">
        <v>18</v>
      </c>
      <c r="B8" s="7">
        <v>884486497277</v>
      </c>
      <c r="C8" s="8" t="s">
        <v>19</v>
      </c>
      <c r="D8" s="6">
        <v>13.33</v>
      </c>
    </row>
    <row r="9" spans="1:4" x14ac:dyDescent="0.25">
      <c r="A9" t="s">
        <v>20</v>
      </c>
      <c r="B9" t="s">
        <v>21</v>
      </c>
      <c r="C9" t="s">
        <v>22</v>
      </c>
      <c r="D9" s="6">
        <v>4.6100000000000003</v>
      </c>
    </row>
    <row r="10" spans="1:4" x14ac:dyDescent="0.25">
      <c r="A10" t="s">
        <v>23</v>
      </c>
      <c r="B10" t="s">
        <v>24</v>
      </c>
      <c r="C10" t="s">
        <v>25</v>
      </c>
      <c r="D10" s="6">
        <v>12.3</v>
      </c>
    </row>
    <row r="11" spans="1:4" x14ac:dyDescent="0.25">
      <c r="A11" t="s">
        <v>26</v>
      </c>
      <c r="B11" t="s">
        <v>27</v>
      </c>
      <c r="C11" t="s">
        <v>28</v>
      </c>
      <c r="D11" s="6">
        <v>14.35</v>
      </c>
    </row>
    <row r="12" spans="1:4" x14ac:dyDescent="0.25">
      <c r="A12" t="s">
        <v>29</v>
      </c>
      <c r="B12" t="s">
        <v>30</v>
      </c>
      <c r="C12" t="s">
        <v>31</v>
      </c>
      <c r="D12" s="6">
        <v>14.35</v>
      </c>
    </row>
    <row r="13" spans="1:4" x14ac:dyDescent="0.25">
      <c r="A13" t="s">
        <v>32</v>
      </c>
      <c r="B13" t="s">
        <v>33</v>
      </c>
      <c r="C13" t="s">
        <v>34</v>
      </c>
      <c r="D13" s="6">
        <v>24.6</v>
      </c>
    </row>
    <row r="14" spans="1:4" x14ac:dyDescent="0.25">
      <c r="A14" t="s">
        <v>35</v>
      </c>
      <c r="B14" t="s">
        <v>36</v>
      </c>
      <c r="C14" t="s">
        <v>37</v>
      </c>
      <c r="D14" s="6">
        <v>14.35</v>
      </c>
    </row>
    <row r="15" spans="1:4" x14ac:dyDescent="0.25">
      <c r="A15" t="s">
        <v>38</v>
      </c>
      <c r="B15" t="s">
        <v>39</v>
      </c>
      <c r="C15" t="s">
        <v>40</v>
      </c>
      <c r="D15" s="6">
        <v>14.35</v>
      </c>
    </row>
    <row r="16" spans="1:4" x14ac:dyDescent="0.25">
      <c r="A16" t="s">
        <v>41</v>
      </c>
      <c r="B16" t="s">
        <v>42</v>
      </c>
      <c r="C16" t="s">
        <v>43</v>
      </c>
      <c r="D16" s="6">
        <v>14.35</v>
      </c>
    </row>
    <row r="17" spans="1:4" x14ac:dyDescent="0.25">
      <c r="A17" t="s">
        <v>44</v>
      </c>
      <c r="B17" t="s">
        <v>45</v>
      </c>
      <c r="C17" t="s">
        <v>46</v>
      </c>
      <c r="D17" s="6">
        <v>24.6</v>
      </c>
    </row>
    <row r="18" spans="1:4" x14ac:dyDescent="0.25">
      <c r="A18" t="s">
        <v>47</v>
      </c>
      <c r="B18" t="s">
        <v>48</v>
      </c>
      <c r="C18" t="s">
        <v>49</v>
      </c>
      <c r="D18" s="6">
        <v>12.3</v>
      </c>
    </row>
    <row r="19" spans="1:4" x14ac:dyDescent="0.25">
      <c r="A19" t="s">
        <v>50</v>
      </c>
      <c r="B19" t="s">
        <v>51</v>
      </c>
      <c r="C19" t="s">
        <v>52</v>
      </c>
      <c r="D19" s="6">
        <v>21.53</v>
      </c>
    </row>
    <row r="20" spans="1:4" x14ac:dyDescent="0.25">
      <c r="A20" t="s">
        <v>53</v>
      </c>
      <c r="B20" t="s">
        <v>54</v>
      </c>
      <c r="C20" t="s">
        <v>55</v>
      </c>
      <c r="D20" s="6">
        <v>13.84</v>
      </c>
    </row>
    <row r="21" spans="1:4" x14ac:dyDescent="0.25">
      <c r="A21" t="s">
        <v>56</v>
      </c>
      <c r="B21" t="s">
        <v>57</v>
      </c>
      <c r="C21" t="s">
        <v>58</v>
      </c>
      <c r="D21" s="6">
        <v>13.84</v>
      </c>
    </row>
    <row r="22" spans="1:4" x14ac:dyDescent="0.25">
      <c r="A22" t="s">
        <v>59</v>
      </c>
      <c r="B22" t="s">
        <v>60</v>
      </c>
      <c r="C22" t="s">
        <v>61</v>
      </c>
      <c r="D22" s="6">
        <v>13.84</v>
      </c>
    </row>
    <row r="23" spans="1:4" x14ac:dyDescent="0.25">
      <c r="A23" t="s">
        <v>62</v>
      </c>
      <c r="B23" t="s">
        <v>63</v>
      </c>
      <c r="C23" t="s">
        <v>64</v>
      </c>
      <c r="D23" s="6">
        <v>13.84</v>
      </c>
    </row>
    <row r="24" spans="1:4" x14ac:dyDescent="0.25">
      <c r="A24" t="s">
        <v>65</v>
      </c>
      <c r="B24" t="s">
        <v>66</v>
      </c>
      <c r="C24" t="s">
        <v>67</v>
      </c>
      <c r="D24" s="6">
        <v>13.84</v>
      </c>
    </row>
    <row r="25" spans="1:4" x14ac:dyDescent="0.25">
      <c r="A25" t="s">
        <v>68</v>
      </c>
      <c r="B25" t="s">
        <v>69</v>
      </c>
      <c r="C25" t="s">
        <v>70</v>
      </c>
      <c r="D25" s="6">
        <v>13.84</v>
      </c>
    </row>
    <row r="26" spans="1:4" x14ac:dyDescent="0.25">
      <c r="A26" t="s">
        <v>71</v>
      </c>
      <c r="B26" t="s">
        <v>72</v>
      </c>
      <c r="C26" t="s">
        <v>73</v>
      </c>
      <c r="D26" s="6">
        <v>3.33</v>
      </c>
    </row>
    <row r="27" spans="1:4" x14ac:dyDescent="0.25">
      <c r="A27" t="s">
        <v>74</v>
      </c>
      <c r="B27" t="s">
        <v>75</v>
      </c>
      <c r="C27" t="s">
        <v>76</v>
      </c>
      <c r="D27" s="6">
        <v>12.3</v>
      </c>
    </row>
    <row r="28" spans="1:4" x14ac:dyDescent="0.25">
      <c r="A28" t="s">
        <v>77</v>
      </c>
      <c r="B28" t="s">
        <v>78</v>
      </c>
      <c r="C28" t="s">
        <v>79</v>
      </c>
      <c r="D28" s="6">
        <v>21.53</v>
      </c>
    </row>
    <row r="29" spans="1:4" x14ac:dyDescent="0.25">
      <c r="A29" t="s">
        <v>80</v>
      </c>
      <c r="B29" t="s">
        <v>81</v>
      </c>
      <c r="C29" t="s">
        <v>82</v>
      </c>
      <c r="D29" s="6">
        <v>8.7100000000000009</v>
      </c>
    </row>
    <row r="30" spans="1:4" x14ac:dyDescent="0.25">
      <c r="A30" t="s">
        <v>83</v>
      </c>
      <c r="B30" t="s">
        <v>84</v>
      </c>
      <c r="C30" t="s">
        <v>85</v>
      </c>
      <c r="D30" s="6">
        <v>3.33</v>
      </c>
    </row>
    <row r="31" spans="1:4" x14ac:dyDescent="0.25">
      <c r="A31" t="s">
        <v>86</v>
      </c>
      <c r="B31" t="s">
        <v>87</v>
      </c>
      <c r="C31" t="s">
        <v>88</v>
      </c>
      <c r="D31" s="6">
        <v>12.3</v>
      </c>
    </row>
    <row r="32" spans="1:4" x14ac:dyDescent="0.25">
      <c r="A32" t="s">
        <v>89</v>
      </c>
      <c r="B32" t="s">
        <v>90</v>
      </c>
      <c r="C32" t="s">
        <v>91</v>
      </c>
      <c r="D32" s="6">
        <v>21.53</v>
      </c>
    </row>
    <row r="33" spans="1:4" x14ac:dyDescent="0.25">
      <c r="A33" t="s">
        <v>92</v>
      </c>
      <c r="B33" t="s">
        <v>93</v>
      </c>
      <c r="C33" t="s">
        <v>94</v>
      </c>
      <c r="D33" s="6">
        <v>3.33</v>
      </c>
    </row>
    <row r="34" spans="1:4" x14ac:dyDescent="0.25">
      <c r="A34" t="s">
        <v>95</v>
      </c>
      <c r="B34" t="s">
        <v>96</v>
      </c>
      <c r="C34" t="s">
        <v>97</v>
      </c>
      <c r="D34" s="6">
        <v>12.3</v>
      </c>
    </row>
    <row r="35" spans="1:4" x14ac:dyDescent="0.25">
      <c r="A35" t="s">
        <v>98</v>
      </c>
      <c r="B35" t="s">
        <v>99</v>
      </c>
      <c r="C35" t="s">
        <v>100</v>
      </c>
      <c r="D35" s="6">
        <v>46.13</v>
      </c>
    </row>
    <row r="36" spans="1:4" x14ac:dyDescent="0.25">
      <c r="A36" t="s">
        <v>101</v>
      </c>
      <c r="B36" t="s">
        <v>102</v>
      </c>
      <c r="C36" t="s">
        <v>103</v>
      </c>
      <c r="D36" s="6">
        <v>21.53</v>
      </c>
    </row>
    <row r="37" spans="1:4" x14ac:dyDescent="0.25">
      <c r="A37" t="s">
        <v>104</v>
      </c>
      <c r="B37" t="s">
        <v>105</v>
      </c>
      <c r="C37" t="s">
        <v>106</v>
      </c>
      <c r="D37" s="6">
        <v>11.79</v>
      </c>
    </row>
    <row r="38" spans="1:4" x14ac:dyDescent="0.25">
      <c r="A38" t="s">
        <v>107</v>
      </c>
      <c r="B38" t="s">
        <v>108</v>
      </c>
      <c r="C38" t="s">
        <v>109</v>
      </c>
      <c r="D38" s="6">
        <v>8.1999999999999993</v>
      </c>
    </row>
    <row r="39" spans="1:4" x14ac:dyDescent="0.25">
      <c r="A39" t="s">
        <v>110</v>
      </c>
      <c r="B39" t="s">
        <v>111</v>
      </c>
      <c r="C39" t="s">
        <v>112</v>
      </c>
      <c r="D39" s="6">
        <v>11.79</v>
      </c>
    </row>
    <row r="40" spans="1:4" x14ac:dyDescent="0.25">
      <c r="A40" t="s">
        <v>113</v>
      </c>
      <c r="B40" t="s">
        <v>114</v>
      </c>
      <c r="C40" t="s">
        <v>115</v>
      </c>
      <c r="D40" s="6">
        <v>12.3</v>
      </c>
    </row>
    <row r="41" spans="1:4" x14ac:dyDescent="0.25">
      <c r="A41" t="s">
        <v>116</v>
      </c>
      <c r="B41" t="s">
        <v>117</v>
      </c>
      <c r="C41" t="s">
        <v>118</v>
      </c>
      <c r="D41" s="6">
        <v>21.53</v>
      </c>
    </row>
    <row r="42" spans="1:4" x14ac:dyDescent="0.25">
      <c r="A42" t="s">
        <v>119</v>
      </c>
      <c r="B42" t="s">
        <v>120</v>
      </c>
      <c r="C42" t="s">
        <v>121</v>
      </c>
      <c r="D42" s="6">
        <v>11.79</v>
      </c>
    </row>
    <row r="43" spans="1:4" x14ac:dyDescent="0.25">
      <c r="A43" t="s">
        <v>122</v>
      </c>
      <c r="B43" t="s">
        <v>123</v>
      </c>
      <c r="C43" t="s">
        <v>121</v>
      </c>
      <c r="D43" s="6">
        <v>12.3</v>
      </c>
    </row>
    <row r="44" spans="1:4" x14ac:dyDescent="0.25">
      <c r="A44" t="s">
        <v>124</v>
      </c>
      <c r="B44" t="s">
        <v>125</v>
      </c>
      <c r="C44" t="s">
        <v>126</v>
      </c>
      <c r="D44" s="6">
        <v>21.53</v>
      </c>
    </row>
    <row r="45" spans="1:4" x14ac:dyDescent="0.25">
      <c r="A45" t="s">
        <v>127</v>
      </c>
      <c r="B45" t="s">
        <v>128</v>
      </c>
      <c r="C45" t="s">
        <v>129</v>
      </c>
      <c r="D45" s="6">
        <v>13.33</v>
      </c>
    </row>
    <row r="46" spans="1:4" x14ac:dyDescent="0.25">
      <c r="A46" t="s">
        <v>130</v>
      </c>
      <c r="B46" t="s">
        <v>131</v>
      </c>
      <c r="C46" t="s">
        <v>132</v>
      </c>
      <c r="D46" s="6">
        <v>11.79</v>
      </c>
    </row>
    <row r="47" spans="1:4" x14ac:dyDescent="0.25">
      <c r="A47" t="s">
        <v>133</v>
      </c>
      <c r="B47" t="s">
        <v>134</v>
      </c>
      <c r="C47" t="s">
        <v>135</v>
      </c>
      <c r="D47" s="6">
        <v>13.33</v>
      </c>
    </row>
    <row r="48" spans="1:4" x14ac:dyDescent="0.25">
      <c r="A48" t="s">
        <v>136</v>
      </c>
      <c r="B48" t="s">
        <v>137</v>
      </c>
      <c r="C48" t="s">
        <v>138</v>
      </c>
      <c r="D48" s="6">
        <v>3.33</v>
      </c>
    </row>
    <row r="49" spans="1:4" x14ac:dyDescent="0.25">
      <c r="A49" t="s">
        <v>139</v>
      </c>
      <c r="B49" t="s">
        <v>140</v>
      </c>
      <c r="C49" t="s">
        <v>141</v>
      </c>
      <c r="D49" s="6">
        <v>21.53</v>
      </c>
    </row>
    <row r="50" spans="1:4" x14ac:dyDescent="0.25">
      <c r="A50" t="s">
        <v>142</v>
      </c>
      <c r="B50" t="s">
        <v>143</v>
      </c>
      <c r="C50" t="s">
        <v>144</v>
      </c>
      <c r="D50" s="6">
        <v>26.65</v>
      </c>
    </row>
    <row r="51" spans="1:4" x14ac:dyDescent="0.25">
      <c r="A51" t="s">
        <v>145</v>
      </c>
      <c r="B51" t="s">
        <v>146</v>
      </c>
      <c r="C51" t="s">
        <v>147</v>
      </c>
      <c r="D51" s="6">
        <v>12.3</v>
      </c>
    </row>
    <row r="52" spans="1:4" x14ac:dyDescent="0.25">
      <c r="A52" t="s">
        <v>148</v>
      </c>
      <c r="B52" t="s">
        <v>149</v>
      </c>
      <c r="C52" t="s">
        <v>150</v>
      </c>
      <c r="D52" s="6">
        <v>8.7100000000000009</v>
      </c>
    </row>
    <row r="53" spans="1:4" x14ac:dyDescent="0.25">
      <c r="A53" t="s">
        <v>151</v>
      </c>
      <c r="B53" t="s">
        <v>152</v>
      </c>
      <c r="C53" t="s">
        <v>153</v>
      </c>
      <c r="D53" s="6">
        <v>15.38</v>
      </c>
    </row>
    <row r="54" spans="1:4" x14ac:dyDescent="0.25">
      <c r="A54" t="s">
        <v>154</v>
      </c>
      <c r="B54" t="s">
        <v>155</v>
      </c>
      <c r="C54" t="s">
        <v>156</v>
      </c>
      <c r="D54" s="6">
        <v>12.3</v>
      </c>
    </row>
    <row r="55" spans="1:4" x14ac:dyDescent="0.25">
      <c r="A55" t="s">
        <v>157</v>
      </c>
      <c r="B55" t="s">
        <v>158</v>
      </c>
      <c r="C55" t="s">
        <v>159</v>
      </c>
      <c r="D55" s="6">
        <v>46.13</v>
      </c>
    </row>
    <row r="56" spans="1:4" x14ac:dyDescent="0.25">
      <c r="A56" t="s">
        <v>160</v>
      </c>
      <c r="B56" t="s">
        <v>161</v>
      </c>
      <c r="C56" t="s">
        <v>162</v>
      </c>
      <c r="D56" s="6">
        <v>21.53</v>
      </c>
    </row>
    <row r="57" spans="1:4" x14ac:dyDescent="0.25">
      <c r="A57" t="s">
        <v>163</v>
      </c>
      <c r="B57" t="s">
        <v>164</v>
      </c>
      <c r="C57" t="s">
        <v>165</v>
      </c>
      <c r="D57" s="6">
        <v>13.33</v>
      </c>
    </row>
    <row r="58" spans="1:4" x14ac:dyDescent="0.25">
      <c r="A58" t="s">
        <v>166</v>
      </c>
      <c r="B58" t="s">
        <v>167</v>
      </c>
      <c r="C58" t="s">
        <v>168</v>
      </c>
      <c r="D58" s="6">
        <v>13.33</v>
      </c>
    </row>
    <row r="59" spans="1:4" x14ac:dyDescent="0.25">
      <c r="A59" s="9" t="s">
        <v>169</v>
      </c>
      <c r="B59" t="s">
        <v>170</v>
      </c>
      <c r="C59" t="s">
        <v>171</v>
      </c>
      <c r="D59" s="6">
        <v>14.86</v>
      </c>
    </row>
    <row r="60" spans="1:4" x14ac:dyDescent="0.25">
      <c r="A60" t="s">
        <v>172</v>
      </c>
      <c r="B60" t="s">
        <v>173</v>
      </c>
      <c r="C60" t="s">
        <v>174</v>
      </c>
      <c r="D60" s="6">
        <v>3.33</v>
      </c>
    </row>
    <row r="61" spans="1:4" x14ac:dyDescent="0.25">
      <c r="A61" t="s">
        <v>175</v>
      </c>
      <c r="B61" t="s">
        <v>176</v>
      </c>
      <c r="C61" t="s">
        <v>177</v>
      </c>
      <c r="D61" s="6">
        <v>12.3</v>
      </c>
    </row>
    <row r="62" spans="1:4" x14ac:dyDescent="0.25">
      <c r="A62" t="s">
        <v>178</v>
      </c>
      <c r="B62" t="s">
        <v>179</v>
      </c>
      <c r="C62" t="s">
        <v>180</v>
      </c>
      <c r="D62" s="6">
        <v>46.13</v>
      </c>
    </row>
    <row r="63" spans="1:4" x14ac:dyDescent="0.25">
      <c r="A63" t="s">
        <v>181</v>
      </c>
      <c r="B63" t="s">
        <v>182</v>
      </c>
      <c r="C63" t="s">
        <v>183</v>
      </c>
      <c r="D63" s="6">
        <v>21.53</v>
      </c>
    </row>
    <row r="64" spans="1:4" x14ac:dyDescent="0.25">
      <c r="A64" t="s">
        <v>184</v>
      </c>
      <c r="B64" t="s">
        <v>185</v>
      </c>
      <c r="C64" t="s">
        <v>186</v>
      </c>
      <c r="D64" s="6">
        <v>3.08</v>
      </c>
    </row>
    <row r="65" spans="1:4" x14ac:dyDescent="0.25">
      <c r="A65" t="s">
        <v>187</v>
      </c>
      <c r="B65" t="s">
        <v>188</v>
      </c>
      <c r="C65" t="s">
        <v>189</v>
      </c>
      <c r="D65" s="6">
        <v>17.940000000000001</v>
      </c>
    </row>
    <row r="66" spans="1:4" x14ac:dyDescent="0.25">
      <c r="A66" t="s">
        <v>190</v>
      </c>
      <c r="B66" t="s">
        <v>191</v>
      </c>
      <c r="C66" t="s">
        <v>192</v>
      </c>
      <c r="D66" s="6">
        <v>17.940000000000001</v>
      </c>
    </row>
    <row r="67" spans="1:4" x14ac:dyDescent="0.25">
      <c r="A67" t="s">
        <v>193</v>
      </c>
      <c r="B67" s="8" t="s">
        <v>194</v>
      </c>
      <c r="C67" s="8" t="s">
        <v>195</v>
      </c>
      <c r="D67" s="6">
        <v>18.45</v>
      </c>
    </row>
    <row r="68" spans="1:4" x14ac:dyDescent="0.25">
      <c r="A68" t="s">
        <v>196</v>
      </c>
      <c r="B68" t="s">
        <v>197</v>
      </c>
      <c r="C68" t="s">
        <v>198</v>
      </c>
      <c r="D68" s="6">
        <v>8.1999999999999993</v>
      </c>
    </row>
    <row r="69" spans="1:4" x14ac:dyDescent="0.25">
      <c r="A69" t="s">
        <v>199</v>
      </c>
      <c r="B69" t="s">
        <v>200</v>
      </c>
      <c r="C69" t="s">
        <v>201</v>
      </c>
      <c r="D69" s="6">
        <v>12.3</v>
      </c>
    </row>
    <row r="70" spans="1:4" x14ac:dyDescent="0.25">
      <c r="A70" t="s">
        <v>202</v>
      </c>
      <c r="B70" t="s">
        <v>203</v>
      </c>
      <c r="C70" t="s">
        <v>204</v>
      </c>
      <c r="D70" s="6">
        <v>21.53</v>
      </c>
    </row>
    <row r="71" spans="1:4" x14ac:dyDescent="0.25">
      <c r="A71" t="s">
        <v>205</v>
      </c>
      <c r="B71" t="s">
        <v>206</v>
      </c>
      <c r="C71" t="s">
        <v>207</v>
      </c>
      <c r="D71" s="6">
        <v>12.3</v>
      </c>
    </row>
    <row r="72" spans="1:4" x14ac:dyDescent="0.25">
      <c r="A72" t="s">
        <v>208</v>
      </c>
      <c r="B72" t="s">
        <v>209</v>
      </c>
      <c r="C72" t="s">
        <v>210</v>
      </c>
      <c r="D72" s="6">
        <v>21.53</v>
      </c>
    </row>
    <row r="73" spans="1:4" x14ac:dyDescent="0.25">
      <c r="A73" t="s">
        <v>211</v>
      </c>
      <c r="B73" t="s">
        <v>212</v>
      </c>
      <c r="C73" t="s">
        <v>213</v>
      </c>
      <c r="D73" s="6">
        <v>12.3</v>
      </c>
    </row>
    <row r="74" spans="1:4" x14ac:dyDescent="0.25">
      <c r="A74" t="s">
        <v>214</v>
      </c>
      <c r="B74" t="s">
        <v>215</v>
      </c>
      <c r="C74" t="s">
        <v>216</v>
      </c>
      <c r="D74" s="6">
        <v>21.53</v>
      </c>
    </row>
    <row r="75" spans="1:4" x14ac:dyDescent="0.25">
      <c r="A75" t="s">
        <v>217</v>
      </c>
      <c r="B75" t="s">
        <v>218</v>
      </c>
      <c r="C75" t="s">
        <v>219</v>
      </c>
      <c r="D75" s="6">
        <v>12.3</v>
      </c>
    </row>
    <row r="76" spans="1:4" x14ac:dyDescent="0.25">
      <c r="A76" t="s">
        <v>220</v>
      </c>
      <c r="B76" t="s">
        <v>221</v>
      </c>
      <c r="C76" t="s">
        <v>222</v>
      </c>
      <c r="D76" s="6">
        <v>21.53</v>
      </c>
    </row>
    <row r="77" spans="1:4" x14ac:dyDescent="0.25">
      <c r="A77" t="s">
        <v>223</v>
      </c>
      <c r="B77" t="s">
        <v>224</v>
      </c>
      <c r="C77" t="s">
        <v>225</v>
      </c>
      <c r="D77" s="6">
        <v>12.3</v>
      </c>
    </row>
    <row r="78" spans="1:4" x14ac:dyDescent="0.25">
      <c r="A78" t="s">
        <v>226</v>
      </c>
      <c r="B78" t="s">
        <v>227</v>
      </c>
      <c r="C78" t="s">
        <v>228</v>
      </c>
      <c r="D78" s="6">
        <v>21.53</v>
      </c>
    </row>
    <row r="79" spans="1:4" x14ac:dyDescent="0.25">
      <c r="A79" t="s">
        <v>229</v>
      </c>
      <c r="B79" t="s">
        <v>230</v>
      </c>
      <c r="C79" t="s">
        <v>231</v>
      </c>
      <c r="D79" s="6">
        <v>13.33</v>
      </c>
    </row>
    <row r="80" spans="1:4" x14ac:dyDescent="0.25">
      <c r="A80" t="s">
        <v>232</v>
      </c>
      <c r="B80" t="s">
        <v>233</v>
      </c>
      <c r="C80" t="s">
        <v>234</v>
      </c>
      <c r="D80" s="6">
        <v>13.33</v>
      </c>
    </row>
    <row r="81" spans="1:6" x14ac:dyDescent="0.25">
      <c r="A81" t="s">
        <v>235</v>
      </c>
      <c r="B81" t="s">
        <v>236</v>
      </c>
      <c r="C81" t="s">
        <v>237</v>
      </c>
      <c r="D81" s="6">
        <v>12.3</v>
      </c>
    </row>
    <row r="82" spans="1:6" x14ac:dyDescent="0.25">
      <c r="A82" t="s">
        <v>238</v>
      </c>
      <c r="B82" t="s">
        <v>239</v>
      </c>
      <c r="C82" t="s">
        <v>240</v>
      </c>
      <c r="D82" s="6">
        <v>21.53</v>
      </c>
    </row>
    <row r="83" spans="1:6" x14ac:dyDescent="0.25">
      <c r="A83" t="s">
        <v>241</v>
      </c>
      <c r="B83" t="s">
        <v>242</v>
      </c>
      <c r="C83" t="s">
        <v>243</v>
      </c>
      <c r="D83" s="6">
        <v>12.3</v>
      </c>
    </row>
    <row r="84" spans="1:6" x14ac:dyDescent="0.25">
      <c r="A84" t="s">
        <v>244</v>
      </c>
      <c r="B84" t="s">
        <v>245</v>
      </c>
      <c r="C84" t="s">
        <v>246</v>
      </c>
      <c r="D84" s="6">
        <v>21.53</v>
      </c>
    </row>
    <row r="85" spans="1:6" x14ac:dyDescent="0.25">
      <c r="A85" t="s">
        <v>247</v>
      </c>
      <c r="B85" t="s">
        <v>248</v>
      </c>
      <c r="C85" t="s">
        <v>249</v>
      </c>
      <c r="D85" s="6">
        <v>13.33</v>
      </c>
    </row>
    <row r="86" spans="1:6" x14ac:dyDescent="0.25">
      <c r="A86" t="s">
        <v>250</v>
      </c>
      <c r="B86" t="s">
        <v>251</v>
      </c>
      <c r="C86" t="s">
        <v>252</v>
      </c>
      <c r="D86" s="6">
        <v>8.7100000000000009</v>
      </c>
    </row>
    <row r="87" spans="1:6" x14ac:dyDescent="0.25">
      <c r="A87" t="s">
        <v>253</v>
      </c>
      <c r="B87" t="s">
        <v>254</v>
      </c>
      <c r="C87" t="s">
        <v>255</v>
      </c>
      <c r="D87" s="6">
        <v>13.33</v>
      </c>
    </row>
    <row r="88" spans="1:6" x14ac:dyDescent="0.25">
      <c r="A88" t="s">
        <v>256</v>
      </c>
      <c r="B88" t="s">
        <v>257</v>
      </c>
      <c r="C88" t="s">
        <v>258</v>
      </c>
      <c r="D88" s="6">
        <v>12.3</v>
      </c>
    </row>
    <row r="89" spans="1:6" x14ac:dyDescent="0.25">
      <c r="A89" t="s">
        <v>259</v>
      </c>
      <c r="B89" t="s">
        <v>260</v>
      </c>
      <c r="C89" t="s">
        <v>261</v>
      </c>
      <c r="D89" s="6">
        <v>21.53</v>
      </c>
      <c r="F89" s="10"/>
    </row>
    <row r="90" spans="1:6" x14ac:dyDescent="0.25">
      <c r="A90" t="s">
        <v>262</v>
      </c>
      <c r="B90" t="s">
        <v>263</v>
      </c>
      <c r="C90" t="s">
        <v>264</v>
      </c>
      <c r="D90" s="6">
        <v>12.3</v>
      </c>
    </row>
    <row r="91" spans="1:6" x14ac:dyDescent="0.25">
      <c r="A91" t="s">
        <v>265</v>
      </c>
      <c r="B91" t="s">
        <v>266</v>
      </c>
      <c r="C91" t="s">
        <v>267</v>
      </c>
      <c r="D91" s="6">
        <v>46.13</v>
      </c>
    </row>
    <row r="92" spans="1:6" x14ac:dyDescent="0.25">
      <c r="A92" t="s">
        <v>268</v>
      </c>
      <c r="B92" t="s">
        <v>269</v>
      </c>
      <c r="C92" t="s">
        <v>270</v>
      </c>
      <c r="D92" s="6">
        <v>21.53</v>
      </c>
    </row>
    <row r="93" spans="1:6" x14ac:dyDescent="0.25">
      <c r="A93" t="s">
        <v>271</v>
      </c>
      <c r="B93" t="s">
        <v>272</v>
      </c>
      <c r="C93" t="s">
        <v>273</v>
      </c>
      <c r="D93" s="6">
        <v>8.7100000000000009</v>
      </c>
    </row>
    <row r="94" spans="1:6" x14ac:dyDescent="0.25">
      <c r="A94" t="s">
        <v>274</v>
      </c>
      <c r="B94" t="s">
        <v>275</v>
      </c>
      <c r="C94" t="s">
        <v>276</v>
      </c>
      <c r="D94" s="6">
        <v>13.33</v>
      </c>
    </row>
    <row r="95" spans="1:6" x14ac:dyDescent="0.25">
      <c r="A95" t="s">
        <v>277</v>
      </c>
      <c r="B95" t="s">
        <v>278</v>
      </c>
      <c r="C95" t="s">
        <v>279</v>
      </c>
      <c r="D95" s="6">
        <v>12.3</v>
      </c>
    </row>
    <row r="96" spans="1:6" x14ac:dyDescent="0.25">
      <c r="A96" t="s">
        <v>280</v>
      </c>
      <c r="B96" t="s">
        <v>281</v>
      </c>
      <c r="C96" t="s">
        <v>282</v>
      </c>
      <c r="D96" s="6">
        <v>46.13</v>
      </c>
    </row>
    <row r="97" spans="1:4" x14ac:dyDescent="0.25">
      <c r="A97" t="s">
        <v>283</v>
      </c>
      <c r="B97" t="s">
        <v>284</v>
      </c>
      <c r="C97" t="s">
        <v>285</v>
      </c>
      <c r="D97" s="6">
        <v>21.53</v>
      </c>
    </row>
    <row r="98" spans="1:4" x14ac:dyDescent="0.25">
      <c r="A98" t="s">
        <v>376</v>
      </c>
      <c r="B98" t="s">
        <v>378</v>
      </c>
      <c r="C98" t="s">
        <v>377</v>
      </c>
      <c r="D98" s="6">
        <v>19.48</v>
      </c>
    </row>
    <row r="99" spans="1:4" x14ac:dyDescent="0.25">
      <c r="A99" t="s">
        <v>286</v>
      </c>
      <c r="B99" t="s">
        <v>287</v>
      </c>
      <c r="C99" t="s">
        <v>288</v>
      </c>
      <c r="D99" s="6">
        <v>12.3</v>
      </c>
    </row>
    <row r="100" spans="1:4" x14ac:dyDescent="0.25">
      <c r="A100" t="s">
        <v>289</v>
      </c>
      <c r="B100" t="s">
        <v>290</v>
      </c>
      <c r="C100" t="s">
        <v>291</v>
      </c>
      <c r="D100" s="6">
        <v>21.53</v>
      </c>
    </row>
    <row r="101" spans="1:4" x14ac:dyDescent="0.25">
      <c r="A101" t="s">
        <v>292</v>
      </c>
      <c r="B101" t="s">
        <v>293</v>
      </c>
      <c r="C101" t="s">
        <v>294</v>
      </c>
      <c r="D101" s="6">
        <v>15.38</v>
      </c>
    </row>
    <row r="102" spans="1:4" x14ac:dyDescent="0.25">
      <c r="A102" t="s">
        <v>295</v>
      </c>
      <c r="B102" t="s">
        <v>296</v>
      </c>
      <c r="C102" t="s">
        <v>297</v>
      </c>
      <c r="D102" s="6">
        <v>13.33</v>
      </c>
    </row>
    <row r="103" spans="1:4" x14ac:dyDescent="0.25">
      <c r="A103" t="s">
        <v>298</v>
      </c>
      <c r="B103" t="s">
        <v>299</v>
      </c>
      <c r="C103" t="s">
        <v>300</v>
      </c>
      <c r="D103" s="6">
        <v>12.3</v>
      </c>
    </row>
    <row r="104" spans="1:4" x14ac:dyDescent="0.25">
      <c r="A104" t="s">
        <v>301</v>
      </c>
      <c r="B104" t="s">
        <v>302</v>
      </c>
      <c r="C104" t="s">
        <v>303</v>
      </c>
      <c r="D104" s="6">
        <v>21.53</v>
      </c>
    </row>
    <row r="105" spans="1:4" x14ac:dyDescent="0.25">
      <c r="A105" t="s">
        <v>304</v>
      </c>
      <c r="B105" t="s">
        <v>305</v>
      </c>
      <c r="C105" t="s">
        <v>306</v>
      </c>
      <c r="D105" s="6">
        <v>12.3</v>
      </c>
    </row>
    <row r="106" spans="1:4" x14ac:dyDescent="0.25">
      <c r="A106" t="s">
        <v>307</v>
      </c>
      <c r="B106" t="s">
        <v>308</v>
      </c>
      <c r="C106" t="s">
        <v>309</v>
      </c>
      <c r="D106" s="6">
        <v>21.53</v>
      </c>
    </row>
    <row r="107" spans="1:4" x14ac:dyDescent="0.25">
      <c r="A107" t="s">
        <v>310</v>
      </c>
      <c r="B107" t="s">
        <v>311</v>
      </c>
      <c r="C107" t="s">
        <v>312</v>
      </c>
      <c r="D107" s="6">
        <v>13.33</v>
      </c>
    </row>
    <row r="108" spans="1:4" x14ac:dyDescent="0.25">
      <c r="A108" t="s">
        <v>313</v>
      </c>
      <c r="B108" t="s">
        <v>314</v>
      </c>
      <c r="C108" t="s">
        <v>315</v>
      </c>
      <c r="D108" s="6">
        <v>12.3</v>
      </c>
    </row>
    <row r="109" spans="1:4" x14ac:dyDescent="0.25">
      <c r="A109" t="s">
        <v>316</v>
      </c>
      <c r="B109" t="s">
        <v>317</v>
      </c>
      <c r="C109" t="s">
        <v>318</v>
      </c>
      <c r="D109" s="6">
        <v>21.53</v>
      </c>
    </row>
    <row r="110" spans="1:4" x14ac:dyDescent="0.25">
      <c r="A110" s="3"/>
      <c r="B110" s="8"/>
      <c r="C110" s="8"/>
      <c r="D110" s="6"/>
    </row>
    <row r="111" spans="1:4" x14ac:dyDescent="0.25">
      <c r="A111" s="3" t="s">
        <v>319</v>
      </c>
      <c r="B111" s="8"/>
      <c r="C111" s="8"/>
      <c r="D111" s="6"/>
    </row>
    <row r="112" spans="1:4" x14ac:dyDescent="0.25">
      <c r="A112" t="s">
        <v>320</v>
      </c>
      <c r="B112" s="8" t="s">
        <v>321</v>
      </c>
      <c r="C112" s="8" t="s">
        <v>322</v>
      </c>
      <c r="D112" s="6">
        <v>13.33</v>
      </c>
    </row>
    <row r="113" spans="1:4" x14ac:dyDescent="0.25">
      <c r="A113" t="s">
        <v>323</v>
      </c>
      <c r="B113" s="8" t="s">
        <v>324</v>
      </c>
      <c r="C113" s="8" t="s">
        <v>325</v>
      </c>
      <c r="D113" s="6">
        <v>9.74</v>
      </c>
    </row>
    <row r="114" spans="1:4" x14ac:dyDescent="0.25">
      <c r="A114" t="s">
        <v>326</v>
      </c>
      <c r="B114" s="8" t="s">
        <v>327</v>
      </c>
      <c r="C114" s="8" t="s">
        <v>328</v>
      </c>
      <c r="D114" s="6">
        <v>9.74</v>
      </c>
    </row>
    <row r="115" spans="1:4" x14ac:dyDescent="0.25">
      <c r="A115" t="s">
        <v>329</v>
      </c>
      <c r="B115" s="8" t="s">
        <v>330</v>
      </c>
      <c r="C115" s="8" t="s">
        <v>331</v>
      </c>
      <c r="D115" s="6">
        <v>12.81</v>
      </c>
    </row>
    <row r="116" spans="1:4" x14ac:dyDescent="0.25">
      <c r="A116" t="s">
        <v>332</v>
      </c>
      <c r="B116" s="8" t="s">
        <v>333</v>
      </c>
      <c r="C116" s="8" t="s">
        <v>334</v>
      </c>
      <c r="D116" s="6">
        <v>12.3</v>
      </c>
    </row>
    <row r="117" spans="1:4" x14ac:dyDescent="0.25">
      <c r="A117" t="s">
        <v>335</v>
      </c>
      <c r="B117" s="8" t="s">
        <v>336</v>
      </c>
      <c r="C117" s="8" t="s">
        <v>337</v>
      </c>
      <c r="D117" s="6">
        <v>12.81</v>
      </c>
    </row>
    <row r="118" spans="1:4" x14ac:dyDescent="0.25">
      <c r="A118" t="s">
        <v>338</v>
      </c>
      <c r="B118" s="8" t="s">
        <v>339</v>
      </c>
      <c r="C118" s="8" t="s">
        <v>340</v>
      </c>
      <c r="D118" s="6">
        <v>12.81</v>
      </c>
    </row>
    <row r="119" spans="1:4" x14ac:dyDescent="0.25">
      <c r="A119" t="s">
        <v>341</v>
      </c>
      <c r="B119" s="8" t="s">
        <v>342</v>
      </c>
      <c r="C119" s="8" t="s">
        <v>343</v>
      </c>
      <c r="D119" s="6">
        <v>12.3</v>
      </c>
    </row>
    <row r="120" spans="1:4" x14ac:dyDescent="0.25">
      <c r="A120" t="s">
        <v>344</v>
      </c>
      <c r="B120" s="8" t="s">
        <v>345</v>
      </c>
      <c r="C120" s="8" t="s">
        <v>346</v>
      </c>
      <c r="D120" s="6">
        <v>18.45</v>
      </c>
    </row>
    <row r="121" spans="1:4" x14ac:dyDescent="0.25">
      <c r="A121" t="s">
        <v>347</v>
      </c>
      <c r="B121" s="8" t="s">
        <v>348</v>
      </c>
      <c r="C121" s="8" t="s">
        <v>349</v>
      </c>
      <c r="D121" s="6">
        <v>12.3</v>
      </c>
    </row>
    <row r="122" spans="1:4" x14ac:dyDescent="0.25">
      <c r="A122" t="s">
        <v>350</v>
      </c>
      <c r="B122" s="8" t="s">
        <v>351</v>
      </c>
      <c r="C122" s="8" t="s">
        <v>352</v>
      </c>
      <c r="D122" s="6">
        <v>12.3</v>
      </c>
    </row>
    <row r="123" spans="1:4" x14ac:dyDescent="0.25">
      <c r="A123" t="s">
        <v>353</v>
      </c>
      <c r="B123" s="8" t="s">
        <v>354</v>
      </c>
      <c r="C123" s="8" t="s">
        <v>355</v>
      </c>
      <c r="D123" s="6">
        <v>12.3</v>
      </c>
    </row>
    <row r="124" spans="1:4" x14ac:dyDescent="0.25">
      <c r="A124" t="s">
        <v>356</v>
      </c>
      <c r="B124" s="8" t="s">
        <v>357</v>
      </c>
      <c r="C124" s="8" t="s">
        <v>358</v>
      </c>
      <c r="D124" s="6">
        <v>12.3</v>
      </c>
    </row>
    <row r="125" spans="1:4" x14ac:dyDescent="0.25">
      <c r="A125"/>
      <c r="B125"/>
      <c r="C125"/>
      <c r="D125" s="6"/>
    </row>
    <row r="126" spans="1:4" ht="18.75" x14ac:dyDescent="0.3">
      <c r="A126" s="11" t="s">
        <v>359</v>
      </c>
      <c r="B126" s="12"/>
      <c r="C126" s="12"/>
      <c r="D126" s="12"/>
    </row>
    <row r="127" spans="1:4" x14ac:dyDescent="0.25">
      <c r="A127" t="s">
        <v>360</v>
      </c>
      <c r="B127" s="8" t="s">
        <v>361</v>
      </c>
      <c r="C127" s="8" t="s">
        <v>362</v>
      </c>
      <c r="D127" s="6">
        <v>9.23</v>
      </c>
    </row>
    <row r="128" spans="1:4" x14ac:dyDescent="0.25">
      <c r="A128"/>
      <c r="B128" s="8"/>
      <c r="C128" s="8"/>
      <c r="D128" s="6"/>
    </row>
    <row r="129" spans="1:4" ht="18.75" x14ac:dyDescent="0.3">
      <c r="A129" s="11" t="s">
        <v>363</v>
      </c>
      <c r="B129" s="12"/>
      <c r="C129" s="12"/>
      <c r="D129" s="12"/>
    </row>
    <row r="130" spans="1:4" x14ac:dyDescent="0.25">
      <c r="A130" t="s">
        <v>364</v>
      </c>
      <c r="B130" t="s">
        <v>365</v>
      </c>
      <c r="C130" t="s">
        <v>366</v>
      </c>
      <c r="D130" s="6">
        <v>1.85</v>
      </c>
    </row>
    <row r="131" spans="1:4" x14ac:dyDescent="0.25">
      <c r="A131" t="s">
        <v>367</v>
      </c>
      <c r="B131" t="s">
        <v>368</v>
      </c>
      <c r="C131" t="s">
        <v>369</v>
      </c>
      <c r="D131" s="6">
        <v>2.0499999999999998</v>
      </c>
    </row>
    <row r="132" spans="1:4" x14ac:dyDescent="0.25">
      <c r="A132" t="s">
        <v>370</v>
      </c>
      <c r="B132" t="s">
        <v>371</v>
      </c>
      <c r="C132" t="s">
        <v>372</v>
      </c>
      <c r="D132" s="6">
        <v>1.54</v>
      </c>
    </row>
    <row r="133" spans="1:4" x14ac:dyDescent="0.25">
      <c r="A133" t="s">
        <v>373</v>
      </c>
      <c r="B133" t="s">
        <v>374</v>
      </c>
      <c r="C133" t="s">
        <v>375</v>
      </c>
      <c r="D133" s="6">
        <v>2.2599999999999998</v>
      </c>
    </row>
    <row r="134" spans="1:4" x14ac:dyDescent="0.25">
      <c r="A134"/>
      <c r="B134" s="8"/>
      <c r="C134" s="8"/>
      <c r="D134" s="13"/>
    </row>
    <row r="135" spans="1:4" x14ac:dyDescent="0.25">
      <c r="A135"/>
      <c r="B135" s="8"/>
      <c r="C135" s="8"/>
      <c r="D135" s="13"/>
    </row>
    <row r="136" spans="1:4" x14ac:dyDescent="0.25">
      <c r="A136"/>
      <c r="B136" s="8"/>
      <c r="C136" s="8"/>
      <c r="D136" s="13"/>
    </row>
    <row r="137" spans="1:4" x14ac:dyDescent="0.25">
      <c r="A137"/>
      <c r="B137" s="8"/>
      <c r="C137" s="8"/>
      <c r="D137" s="13"/>
    </row>
    <row r="138" spans="1:4" x14ac:dyDescent="0.25">
      <c r="A138"/>
      <c r="B138" s="8"/>
      <c r="C138" s="8"/>
      <c r="D138" s="13"/>
    </row>
    <row r="139" spans="1:4" x14ac:dyDescent="0.25">
      <c r="A139"/>
      <c r="B139" s="8"/>
      <c r="C139" s="8"/>
      <c r="D139" s="13"/>
    </row>
    <row r="140" spans="1:4" x14ac:dyDescent="0.25">
      <c r="A140"/>
      <c r="B140" s="8"/>
      <c r="C140" s="8"/>
      <c r="D140" s="13"/>
    </row>
    <row r="141" spans="1:4" x14ac:dyDescent="0.25">
      <c r="A141"/>
      <c r="B141" s="8"/>
      <c r="C141" s="8"/>
      <c r="D141" s="13"/>
    </row>
    <row r="142" spans="1:4" x14ac:dyDescent="0.25">
      <c r="A142"/>
      <c r="B142" s="8"/>
      <c r="C142" s="8"/>
      <c r="D142" s="13"/>
    </row>
    <row r="143" spans="1:4" x14ac:dyDescent="0.25">
      <c r="A143"/>
      <c r="B143" s="8"/>
      <c r="C143" s="8"/>
      <c r="D143" s="13"/>
    </row>
    <row r="144" spans="1:4" x14ac:dyDescent="0.25">
      <c r="A144"/>
      <c r="B144" s="8"/>
      <c r="C144" s="8"/>
      <c r="D144" s="13"/>
    </row>
    <row r="145" spans="1:4" x14ac:dyDescent="0.25">
      <c r="A145"/>
      <c r="B145" s="8"/>
      <c r="C145" s="8"/>
      <c r="D145" s="13"/>
    </row>
    <row r="146" spans="1:4" x14ac:dyDescent="0.25">
      <c r="A146"/>
      <c r="B146" s="8"/>
      <c r="C146" s="8"/>
      <c r="D146" s="13"/>
    </row>
    <row r="147" spans="1:4" x14ac:dyDescent="0.25">
      <c r="A147"/>
      <c r="B147" s="8"/>
      <c r="C147" s="8"/>
      <c r="D147" s="13"/>
    </row>
    <row r="148" spans="1:4" x14ac:dyDescent="0.25">
      <c r="A148"/>
      <c r="B148" s="8"/>
      <c r="C148" s="8"/>
      <c r="D148" s="13"/>
    </row>
    <row r="149" spans="1:4" x14ac:dyDescent="0.25">
      <c r="A149"/>
      <c r="B149" s="8"/>
      <c r="C149" s="8"/>
      <c r="D149" s="13"/>
    </row>
    <row r="150" spans="1:4" x14ac:dyDescent="0.25">
      <c r="A150"/>
      <c r="B150" s="8"/>
      <c r="C150" s="8"/>
      <c r="D150" s="13"/>
    </row>
    <row r="151" spans="1:4" x14ac:dyDescent="0.25">
      <c r="A151"/>
      <c r="B151" s="8"/>
      <c r="C151" s="8"/>
      <c r="D151" s="13"/>
    </row>
    <row r="152" spans="1:4" x14ac:dyDescent="0.25">
      <c r="A152"/>
      <c r="B152" s="8"/>
      <c r="C152" s="8"/>
      <c r="D152" s="13"/>
    </row>
    <row r="153" spans="1:4" x14ac:dyDescent="0.25">
      <c r="A153"/>
      <c r="B153" s="8"/>
      <c r="C153" s="8"/>
      <c r="D153" s="13"/>
    </row>
    <row r="154" spans="1:4" x14ac:dyDescent="0.25">
      <c r="A154"/>
      <c r="B154" s="8"/>
      <c r="C154" s="8"/>
      <c r="D154" s="13"/>
    </row>
    <row r="155" spans="1:4" x14ac:dyDescent="0.25">
      <c r="A155"/>
      <c r="B155" s="8"/>
      <c r="C155" s="8"/>
      <c r="D155" s="13"/>
    </row>
    <row r="156" spans="1:4" x14ac:dyDescent="0.25">
      <c r="A156"/>
      <c r="B156" s="8"/>
      <c r="C156" s="8"/>
      <c r="D156" s="13"/>
    </row>
    <row r="157" spans="1:4" x14ac:dyDescent="0.25">
      <c r="A157"/>
      <c r="B157" s="8"/>
      <c r="C157" s="8"/>
      <c r="D157" s="13"/>
    </row>
    <row r="158" spans="1:4" x14ac:dyDescent="0.25">
      <c r="A158"/>
      <c r="B158" s="8"/>
      <c r="C158" s="8"/>
      <c r="D158" s="13"/>
    </row>
    <row r="159" spans="1:4" x14ac:dyDescent="0.25">
      <c r="A159"/>
      <c r="B159" s="8"/>
      <c r="C159" s="8"/>
      <c r="D159" s="13"/>
    </row>
    <row r="160" spans="1:4" x14ac:dyDescent="0.25">
      <c r="A160"/>
      <c r="B160" s="8"/>
      <c r="C160" s="8"/>
      <c r="D160" s="13"/>
    </row>
    <row r="161" spans="1:4" x14ac:dyDescent="0.25">
      <c r="A161"/>
      <c r="B161" s="8"/>
      <c r="C161" s="8"/>
      <c r="D161" s="13"/>
    </row>
    <row r="162" spans="1:4" x14ac:dyDescent="0.25">
      <c r="A162"/>
      <c r="B162" s="8"/>
      <c r="C162" s="8"/>
      <c r="D162" s="13"/>
    </row>
    <row r="163" spans="1:4" x14ac:dyDescent="0.25">
      <c r="A163"/>
      <c r="B163" s="8"/>
      <c r="C163" s="8"/>
      <c r="D163" s="13"/>
    </row>
    <row r="164" spans="1:4" x14ac:dyDescent="0.25">
      <c r="A164"/>
      <c r="B164" s="8"/>
      <c r="C164" s="8"/>
      <c r="D164" s="13"/>
    </row>
    <row r="165" spans="1:4" x14ac:dyDescent="0.25">
      <c r="A165"/>
      <c r="B165" s="8"/>
      <c r="C165" s="8"/>
      <c r="D165" s="13"/>
    </row>
    <row r="166" spans="1:4" x14ac:dyDescent="0.25">
      <c r="A166"/>
      <c r="B166" s="8"/>
      <c r="C166" s="8"/>
      <c r="D166" s="13"/>
    </row>
    <row r="167" spans="1:4" x14ac:dyDescent="0.25">
      <c r="A167"/>
      <c r="B167" s="8"/>
      <c r="C167" s="8"/>
      <c r="D167" s="13"/>
    </row>
    <row r="168" spans="1:4" x14ac:dyDescent="0.25">
      <c r="A168"/>
      <c r="B168" s="8"/>
      <c r="C168" s="8"/>
      <c r="D168" s="13"/>
    </row>
    <row r="169" spans="1:4" x14ac:dyDescent="0.25">
      <c r="A169"/>
      <c r="B169" s="8"/>
      <c r="C169" s="8"/>
      <c r="D169" s="13"/>
    </row>
    <row r="170" spans="1:4" x14ac:dyDescent="0.25">
      <c r="A170"/>
      <c r="B170" s="8"/>
      <c r="C170" s="8"/>
      <c r="D170" s="13"/>
    </row>
    <row r="171" spans="1:4" x14ac:dyDescent="0.25">
      <c r="A171"/>
      <c r="B171" s="8"/>
      <c r="C171" s="8"/>
      <c r="D171" s="13"/>
    </row>
    <row r="172" spans="1:4" x14ac:dyDescent="0.25">
      <c r="A172"/>
      <c r="B172" s="8"/>
      <c r="C172" s="8"/>
      <c r="D172" s="13"/>
    </row>
    <row r="173" spans="1:4" x14ac:dyDescent="0.25">
      <c r="A173"/>
      <c r="B173" s="8"/>
      <c r="C173" s="8"/>
      <c r="D173" s="13"/>
    </row>
    <row r="174" spans="1:4" x14ac:dyDescent="0.25">
      <c r="A174"/>
      <c r="B174" s="8"/>
      <c r="C174" s="8"/>
      <c r="D174" s="13"/>
    </row>
    <row r="175" spans="1:4" x14ac:dyDescent="0.25">
      <c r="A175"/>
      <c r="B175" s="8"/>
      <c r="C175" s="8"/>
      <c r="D175" s="13"/>
    </row>
    <row r="176" spans="1:4" x14ac:dyDescent="0.25">
      <c r="A176"/>
      <c r="B176" s="8"/>
      <c r="C176" s="8"/>
      <c r="D176" s="13"/>
    </row>
    <row r="177" spans="1:4" x14ac:dyDescent="0.25">
      <c r="A177"/>
      <c r="B177" s="8"/>
      <c r="C177" s="8"/>
      <c r="D177" s="13"/>
    </row>
    <row r="178" spans="1:4" x14ac:dyDescent="0.25">
      <c r="A178"/>
      <c r="B178" s="8"/>
      <c r="C178" s="8"/>
      <c r="D178" s="13"/>
    </row>
    <row r="179" spans="1:4" x14ac:dyDescent="0.25">
      <c r="A179"/>
      <c r="B179" s="8"/>
      <c r="C179" s="8"/>
      <c r="D179" s="13"/>
    </row>
    <row r="180" spans="1:4" x14ac:dyDescent="0.25">
      <c r="A180"/>
      <c r="B180" s="8"/>
      <c r="C180" s="8"/>
      <c r="D180" s="13"/>
    </row>
    <row r="181" spans="1:4" x14ac:dyDescent="0.25">
      <c r="A181"/>
      <c r="B181" s="8"/>
      <c r="C181" s="8"/>
      <c r="D181" s="13"/>
    </row>
    <row r="182" spans="1:4" x14ac:dyDescent="0.25">
      <c r="A182"/>
      <c r="B182" s="8"/>
      <c r="C182" s="8"/>
      <c r="D182" s="13"/>
    </row>
    <row r="183" spans="1:4" x14ac:dyDescent="0.25">
      <c r="A183"/>
      <c r="B183" s="8"/>
      <c r="C183" s="8"/>
      <c r="D183" s="13"/>
    </row>
    <row r="184" spans="1:4" x14ac:dyDescent="0.25">
      <c r="A184"/>
      <c r="B184" s="8"/>
      <c r="C184" s="8"/>
      <c r="D184" s="13"/>
    </row>
    <row r="185" spans="1:4" x14ac:dyDescent="0.25">
      <c r="A185"/>
      <c r="B185" s="8"/>
      <c r="C185" s="8"/>
      <c r="D185" s="13"/>
    </row>
    <row r="186" spans="1:4" x14ac:dyDescent="0.25">
      <c r="A186"/>
      <c r="B186" s="8"/>
      <c r="C186" s="8"/>
      <c r="D186" s="13"/>
    </row>
    <row r="187" spans="1:4" x14ac:dyDescent="0.25">
      <c r="A187"/>
      <c r="B187" s="8"/>
      <c r="C187" s="8"/>
      <c r="D187" s="13"/>
    </row>
    <row r="188" spans="1:4" x14ac:dyDescent="0.25">
      <c r="A188"/>
      <c r="B188" s="8"/>
      <c r="C188" s="8"/>
      <c r="D188" s="13"/>
    </row>
    <row r="189" spans="1:4" x14ac:dyDescent="0.25">
      <c r="A189"/>
      <c r="B189" s="8"/>
      <c r="C189" s="8"/>
      <c r="D189" s="13"/>
    </row>
    <row r="190" spans="1:4" x14ac:dyDescent="0.25">
      <c r="A190"/>
      <c r="B190" s="8"/>
      <c r="C190" s="8"/>
      <c r="D190" s="13"/>
    </row>
    <row r="191" spans="1:4" x14ac:dyDescent="0.25">
      <c r="A191"/>
      <c r="B191" s="8"/>
      <c r="C191" s="8"/>
      <c r="D191" s="13"/>
    </row>
    <row r="192" spans="1:4" x14ac:dyDescent="0.25">
      <c r="A192"/>
      <c r="B192" s="8"/>
      <c r="C192" s="8"/>
      <c r="D192" s="13"/>
    </row>
    <row r="193" spans="1:4" x14ac:dyDescent="0.25">
      <c r="A193"/>
      <c r="B193" s="8"/>
      <c r="C193" s="8"/>
      <c r="D193" s="13"/>
    </row>
    <row r="194" spans="1:4" x14ac:dyDescent="0.25">
      <c r="A194"/>
      <c r="B194" s="8"/>
      <c r="C194" s="8"/>
      <c r="D194" s="13"/>
    </row>
    <row r="195" spans="1:4" x14ac:dyDescent="0.25">
      <c r="A195"/>
      <c r="B195" s="8"/>
      <c r="C195" s="8"/>
      <c r="D195" s="13"/>
    </row>
    <row r="196" spans="1:4" x14ac:dyDescent="0.25">
      <c r="A196"/>
      <c r="B196" s="8"/>
      <c r="C196" s="8"/>
      <c r="D196" s="13"/>
    </row>
    <row r="197" spans="1:4" x14ac:dyDescent="0.25">
      <c r="A197"/>
      <c r="B197" s="8"/>
      <c r="C197" s="8"/>
      <c r="D197" s="13"/>
    </row>
    <row r="198" spans="1:4" x14ac:dyDescent="0.25">
      <c r="A198"/>
      <c r="B198" s="8"/>
      <c r="C198" s="8"/>
      <c r="D198" s="13"/>
    </row>
    <row r="199" spans="1:4" x14ac:dyDescent="0.25">
      <c r="A199"/>
      <c r="B199" s="8"/>
      <c r="C199" s="8"/>
      <c r="D199" s="13"/>
    </row>
    <row r="200" spans="1:4" x14ac:dyDescent="0.25">
      <c r="A200"/>
      <c r="B200" s="8"/>
      <c r="C200" s="8"/>
      <c r="D200" s="13"/>
    </row>
    <row r="201" spans="1:4" x14ac:dyDescent="0.25">
      <c r="A201"/>
      <c r="B201" s="8"/>
      <c r="C201" s="8"/>
      <c r="D201" s="13"/>
    </row>
    <row r="202" spans="1:4" x14ac:dyDescent="0.25">
      <c r="A202"/>
      <c r="B202" s="8"/>
      <c r="C202" s="8"/>
      <c r="D202" s="13"/>
    </row>
    <row r="203" spans="1:4" x14ac:dyDescent="0.25">
      <c r="A203"/>
      <c r="B203" s="8"/>
      <c r="C203" s="8"/>
      <c r="D203" s="13"/>
    </row>
    <row r="204" spans="1:4" x14ac:dyDescent="0.25">
      <c r="A204"/>
      <c r="B204" s="8"/>
      <c r="C204" s="8"/>
      <c r="D204" s="13"/>
    </row>
    <row r="205" spans="1:4" x14ac:dyDescent="0.25">
      <c r="A205"/>
      <c r="B205" s="8"/>
      <c r="C205" s="8"/>
      <c r="D205" s="13"/>
    </row>
    <row r="206" spans="1:4" x14ac:dyDescent="0.25">
      <c r="A206"/>
      <c r="B206" s="8"/>
      <c r="C206" s="8"/>
      <c r="D206" s="13"/>
    </row>
    <row r="207" spans="1:4" x14ac:dyDescent="0.25">
      <c r="A207"/>
      <c r="B207" s="8"/>
      <c r="C207" s="8"/>
      <c r="D207" s="13"/>
    </row>
    <row r="208" spans="1:4" x14ac:dyDescent="0.25">
      <c r="A208"/>
      <c r="B208" s="8"/>
      <c r="C208" s="8"/>
      <c r="D208" s="13"/>
    </row>
    <row r="209" spans="1:4" x14ac:dyDescent="0.25">
      <c r="A209"/>
      <c r="B209" s="8"/>
      <c r="C209" s="8"/>
      <c r="D209" s="13"/>
    </row>
    <row r="210" spans="1:4" x14ac:dyDescent="0.25">
      <c r="A210"/>
      <c r="B210" s="8"/>
      <c r="C210" s="8"/>
      <c r="D210" s="13"/>
    </row>
    <row r="211" spans="1:4" x14ac:dyDescent="0.25">
      <c r="A211"/>
      <c r="B211" s="8"/>
      <c r="C211" s="8"/>
      <c r="D211" s="13"/>
    </row>
    <row r="212" spans="1:4" x14ac:dyDescent="0.25">
      <c r="A212"/>
      <c r="B212" s="8"/>
      <c r="C212" s="8"/>
      <c r="D212" s="13"/>
    </row>
    <row r="213" spans="1:4" x14ac:dyDescent="0.25">
      <c r="A213"/>
      <c r="B213" s="8"/>
      <c r="C213" s="8"/>
      <c r="D213" s="13"/>
    </row>
    <row r="214" spans="1:4" x14ac:dyDescent="0.25">
      <c r="A214"/>
      <c r="B214" s="8"/>
      <c r="C214" s="8"/>
      <c r="D214" s="13"/>
    </row>
    <row r="215" spans="1:4" x14ac:dyDescent="0.25">
      <c r="A215"/>
      <c r="B215" s="8"/>
      <c r="C215" s="8"/>
      <c r="D215" s="13"/>
    </row>
    <row r="216" spans="1:4" x14ac:dyDescent="0.25">
      <c r="A216"/>
      <c r="B216" s="8"/>
      <c r="C216" s="8"/>
      <c r="D216" s="13"/>
    </row>
    <row r="217" spans="1:4" x14ac:dyDescent="0.25">
      <c r="A217"/>
      <c r="B217" s="8"/>
      <c r="C217" s="8"/>
      <c r="D217" s="13"/>
    </row>
    <row r="218" spans="1:4" x14ac:dyDescent="0.25">
      <c r="A218"/>
      <c r="B218" s="8"/>
      <c r="C218" s="8"/>
      <c r="D218" s="13"/>
    </row>
    <row r="219" spans="1:4" x14ac:dyDescent="0.25">
      <c r="A219"/>
      <c r="B219" s="8"/>
      <c r="C219" s="8"/>
      <c r="D219" s="13"/>
    </row>
    <row r="220" spans="1:4" x14ac:dyDescent="0.25">
      <c r="A220"/>
      <c r="B220" s="8"/>
      <c r="C220" s="8"/>
      <c r="D220" s="13"/>
    </row>
    <row r="221" spans="1:4" x14ac:dyDescent="0.25">
      <c r="A221"/>
      <c r="B221" s="8"/>
      <c r="C221" s="8"/>
      <c r="D221" s="13"/>
    </row>
    <row r="222" spans="1:4" x14ac:dyDescent="0.25">
      <c r="A222"/>
      <c r="B222" s="8"/>
      <c r="C222" s="8"/>
      <c r="D222" s="13"/>
    </row>
    <row r="223" spans="1:4" x14ac:dyDescent="0.25">
      <c r="A223"/>
      <c r="B223" s="8"/>
      <c r="C223" s="8"/>
      <c r="D223" s="13"/>
    </row>
    <row r="224" spans="1:4" x14ac:dyDescent="0.25">
      <c r="A224"/>
      <c r="B224" s="8"/>
      <c r="C224" s="8"/>
      <c r="D224" s="13"/>
    </row>
    <row r="225" spans="1:4" x14ac:dyDescent="0.25">
      <c r="A225"/>
      <c r="B225" s="8"/>
      <c r="C225" s="8"/>
      <c r="D225" s="13"/>
    </row>
    <row r="226" spans="1:4" x14ac:dyDescent="0.25">
      <c r="A226"/>
      <c r="B226" s="8"/>
      <c r="C226" s="8"/>
      <c r="D226" s="13"/>
    </row>
    <row r="227" spans="1:4" x14ac:dyDescent="0.25">
      <c r="A227"/>
      <c r="B227" s="8"/>
      <c r="C227" s="8"/>
      <c r="D227" s="13"/>
    </row>
    <row r="228" spans="1:4" x14ac:dyDescent="0.25">
      <c r="A228"/>
      <c r="B228" s="8"/>
      <c r="C228" s="8"/>
      <c r="D228" s="13"/>
    </row>
    <row r="229" spans="1:4" x14ac:dyDescent="0.25">
      <c r="A229"/>
      <c r="B229" s="8"/>
      <c r="C229" s="8"/>
      <c r="D229" s="13"/>
    </row>
    <row r="230" spans="1:4" x14ac:dyDescent="0.25">
      <c r="A230"/>
      <c r="B230" s="8"/>
      <c r="C230" s="8"/>
      <c r="D230" s="13"/>
    </row>
    <row r="231" spans="1:4" x14ac:dyDescent="0.25">
      <c r="A231"/>
      <c r="B231" s="8"/>
      <c r="C231" s="8"/>
      <c r="D231" s="13"/>
    </row>
    <row r="232" spans="1:4" x14ac:dyDescent="0.25">
      <c r="A232"/>
      <c r="B232" s="8"/>
      <c r="C232" s="8"/>
      <c r="D232" s="13"/>
    </row>
    <row r="233" spans="1:4" x14ac:dyDescent="0.25">
      <c r="A233"/>
      <c r="B233" s="8"/>
      <c r="C233" s="8"/>
      <c r="D233" s="13"/>
    </row>
    <row r="234" spans="1:4" x14ac:dyDescent="0.25">
      <c r="A234"/>
      <c r="B234" s="8"/>
      <c r="C234" s="8"/>
      <c r="D234" s="13"/>
    </row>
    <row r="235" spans="1:4" x14ac:dyDescent="0.25">
      <c r="A235"/>
      <c r="B235" s="8"/>
      <c r="C235" s="8"/>
      <c r="D235" s="13"/>
    </row>
    <row r="236" spans="1:4" x14ac:dyDescent="0.25">
      <c r="A236"/>
      <c r="B236" s="8"/>
      <c r="C236" s="8"/>
      <c r="D236" s="13"/>
    </row>
    <row r="237" spans="1:4" x14ac:dyDescent="0.25">
      <c r="A237"/>
      <c r="B237" s="8"/>
      <c r="C237" s="8"/>
      <c r="D237" s="13"/>
    </row>
    <row r="238" spans="1:4" x14ac:dyDescent="0.25">
      <c r="A238"/>
      <c r="B238" s="8"/>
      <c r="C238" s="8"/>
      <c r="D238" s="13"/>
    </row>
    <row r="239" spans="1:4" x14ac:dyDescent="0.25">
      <c r="A239"/>
      <c r="B239" s="8"/>
      <c r="C239" s="8"/>
      <c r="D239" s="13"/>
    </row>
    <row r="240" spans="1:4" x14ac:dyDescent="0.25">
      <c r="A240"/>
      <c r="B240" s="8"/>
      <c r="C240" s="8"/>
      <c r="D240" s="13"/>
    </row>
    <row r="241" spans="1:4" x14ac:dyDescent="0.25">
      <c r="A241"/>
      <c r="B241" s="8"/>
      <c r="C241" s="8"/>
      <c r="D241" s="13"/>
    </row>
    <row r="242" spans="1:4" x14ac:dyDescent="0.25">
      <c r="A242"/>
      <c r="B242" s="8"/>
      <c r="C242" s="8"/>
      <c r="D242" s="13"/>
    </row>
    <row r="243" spans="1:4" x14ac:dyDescent="0.25">
      <c r="A243"/>
      <c r="B243" s="8"/>
      <c r="C243" s="8"/>
      <c r="D243" s="13"/>
    </row>
    <row r="244" spans="1:4" x14ac:dyDescent="0.25">
      <c r="A244"/>
      <c r="B244" s="8"/>
      <c r="C244" s="8"/>
      <c r="D244" s="13"/>
    </row>
    <row r="245" spans="1:4" x14ac:dyDescent="0.25">
      <c r="A245"/>
      <c r="B245" s="8"/>
      <c r="C245" s="8"/>
      <c r="D245" s="13"/>
    </row>
    <row r="246" spans="1:4" x14ac:dyDescent="0.25">
      <c r="A246"/>
      <c r="B246" s="8"/>
      <c r="C246" s="8"/>
      <c r="D246" s="13"/>
    </row>
    <row r="247" spans="1:4" x14ac:dyDescent="0.25">
      <c r="A247"/>
      <c r="B247" s="8"/>
      <c r="C247" s="8"/>
      <c r="D247" s="13"/>
    </row>
    <row r="248" spans="1:4" x14ac:dyDescent="0.25">
      <c r="A248"/>
      <c r="B248" s="8"/>
      <c r="C248" s="8"/>
      <c r="D248" s="13"/>
    </row>
    <row r="249" spans="1:4" x14ac:dyDescent="0.25">
      <c r="A249"/>
      <c r="B249" s="8"/>
      <c r="C249" s="8"/>
      <c r="D249" s="13"/>
    </row>
    <row r="250" spans="1:4" x14ac:dyDescent="0.25">
      <c r="A250"/>
      <c r="B250" s="8"/>
      <c r="C250" s="8"/>
      <c r="D250" s="13"/>
    </row>
    <row r="251" spans="1:4" x14ac:dyDescent="0.25">
      <c r="A251"/>
      <c r="B251" s="8"/>
      <c r="C251" s="8"/>
      <c r="D251" s="13"/>
    </row>
    <row r="252" spans="1:4" x14ac:dyDescent="0.25">
      <c r="A252"/>
      <c r="B252" s="8"/>
      <c r="C252" s="8"/>
      <c r="D252" s="13"/>
    </row>
    <row r="253" spans="1:4" x14ac:dyDescent="0.25">
      <c r="A253"/>
      <c r="B253" s="8"/>
      <c r="C253" s="8"/>
      <c r="D253" s="13"/>
    </row>
    <row r="254" spans="1:4" x14ac:dyDescent="0.25">
      <c r="A254"/>
      <c r="B254" s="8"/>
      <c r="C254" s="8"/>
      <c r="D254" s="13"/>
    </row>
    <row r="255" spans="1:4" x14ac:dyDescent="0.25">
      <c r="A255"/>
      <c r="B255" s="8"/>
      <c r="C255" s="8"/>
      <c r="D255" s="13"/>
    </row>
    <row r="256" spans="1:4" x14ac:dyDescent="0.25">
      <c r="A256"/>
      <c r="B256" s="8"/>
      <c r="C256" s="8"/>
      <c r="D256" s="13"/>
    </row>
    <row r="257" spans="1:4" x14ac:dyDescent="0.25">
      <c r="A257"/>
      <c r="B257" s="8"/>
      <c r="C257" s="8"/>
      <c r="D257" s="13"/>
    </row>
    <row r="258" spans="1:4" x14ac:dyDescent="0.25">
      <c r="A258"/>
      <c r="B258" s="8"/>
      <c r="C258" s="8"/>
      <c r="D258" s="13"/>
    </row>
    <row r="259" spans="1:4" x14ac:dyDescent="0.25">
      <c r="A259"/>
      <c r="B259" s="8"/>
      <c r="C259" s="8"/>
      <c r="D259" s="13"/>
    </row>
    <row r="260" spans="1:4" x14ac:dyDescent="0.25">
      <c r="A260"/>
      <c r="B260" s="8"/>
      <c r="C260" s="8"/>
      <c r="D260" s="13"/>
    </row>
    <row r="261" spans="1:4" x14ac:dyDescent="0.25">
      <c r="A261"/>
      <c r="B261" s="8"/>
      <c r="C261" s="8"/>
      <c r="D261" s="13"/>
    </row>
    <row r="262" spans="1:4" x14ac:dyDescent="0.25">
      <c r="A262"/>
      <c r="B262" s="8"/>
      <c r="C262" s="8"/>
      <c r="D262" s="13"/>
    </row>
    <row r="263" spans="1:4" x14ac:dyDescent="0.25">
      <c r="A263"/>
      <c r="B263" s="8"/>
      <c r="C263" s="8"/>
      <c r="D263" s="13"/>
    </row>
    <row r="264" spans="1:4" x14ac:dyDescent="0.25">
      <c r="A264"/>
      <c r="B264" s="8"/>
      <c r="C264" s="8"/>
      <c r="D264" s="13"/>
    </row>
    <row r="265" spans="1:4" x14ac:dyDescent="0.25">
      <c r="A265"/>
      <c r="B265" s="8"/>
      <c r="C265" s="8"/>
      <c r="D265" s="13"/>
    </row>
    <row r="266" spans="1:4" x14ac:dyDescent="0.25">
      <c r="A266"/>
      <c r="B266" s="8"/>
      <c r="C266" s="8"/>
      <c r="D266" s="13"/>
    </row>
    <row r="267" spans="1:4" x14ac:dyDescent="0.25">
      <c r="A267"/>
      <c r="B267" s="8"/>
      <c r="C267" s="8"/>
      <c r="D267" s="13"/>
    </row>
    <row r="268" spans="1:4" x14ac:dyDescent="0.25">
      <c r="A268"/>
      <c r="B268" s="8"/>
      <c r="C268" s="8"/>
      <c r="D268" s="13"/>
    </row>
  </sheetData>
  <autoFilter ref="A1:D133" xr:uid="{00000000-0009-0000-0000-000000000000}"/>
  <sortState xmlns:xlrd2="http://schemas.microsoft.com/office/spreadsheetml/2017/richdata2" ref="A4:D109">
    <sortCondition ref="C4:C109"/>
  </sortState>
  <mergeCells count="1">
    <mergeCell ref="A2:D2"/>
  </mergeCells>
  <conditionalFormatting sqref="A107">
    <cfRule type="duplicateValues" dxfId="1" priority="2"/>
  </conditionalFormatting>
  <conditionalFormatting sqref="A5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&amp;L&amp;"Arial,Regular"&amp;8&amp;F&amp;R&amp;"Arial,Regular"&amp;8Page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Manager/>
  <Company>LOREAL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 Kaylan</dc:creator>
  <cp:keywords/>
  <dc:description/>
  <cp:lastModifiedBy>YOUNG Kaylan</cp:lastModifiedBy>
  <cp:revision/>
  <dcterms:created xsi:type="dcterms:W3CDTF">2024-03-04T17:29:15Z</dcterms:created>
  <dcterms:modified xsi:type="dcterms:W3CDTF">2024-07-10T17:44:54Z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2024-03-04T17:29:20Z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81bae2a8-4280-4375-8533-6f6645be166f</vt:lpwstr>
  </property>
  <property fmtid="{D5CDD505-2E9C-101B-9397-08002B2CF9AE}" pid="8" name="MSIP_Label_f43b7177-c66c-4b22-a350-7ee86f9a1e74_ContentBits">
    <vt:lpwstr>2</vt:lpwstr>
  </property>
</Properties>
</file>